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6155" windowHeight="8295" activeTab="1"/>
  </bookViews>
  <sheets>
    <sheet name="어르신" sheetId="1" r:id="rId1"/>
    <sheet name="임신부" sheetId="2" r:id="rId2"/>
    <sheet name="어린이" sheetId="3" r:id="rId3"/>
    <sheet name="지자체" sheetId="4" r:id="rId4"/>
  </sheets>
  <calcPr calcId="144525"/>
</workbook>
</file>

<file path=xl/sharedStrings.xml><?xml version="1.0" encoding="utf-8"?>
<sst xmlns="http://schemas.openxmlformats.org/spreadsheetml/2006/main" count="1232" uniqueCount="450">
  <si>
    <t>구분</t>
    <phoneticPr fontId="1" type="noConversion"/>
  </si>
  <si>
    <t>의료기관명</t>
    <phoneticPr fontId="1" type="noConversion"/>
  </si>
  <si>
    <t>전화번호</t>
    <phoneticPr fontId="1" type="noConversion"/>
  </si>
  <si>
    <t>검암연세내과의원</t>
  </si>
  <si>
    <t>032-572-5126</t>
  </si>
  <si>
    <t>검암우리손내과의원</t>
  </si>
  <si>
    <t>032-561-7075</t>
  </si>
  <si>
    <t>검암중앙의원</t>
  </si>
  <si>
    <t>032-566-5542</t>
  </si>
  <si>
    <t>금산부인과의원</t>
  </si>
  <si>
    <t>032-569-0880</t>
  </si>
  <si>
    <t>늘푸른연세이비인후과의원</t>
  </si>
  <si>
    <t>032-568-4327</t>
  </si>
  <si>
    <t>다봄내과의원</t>
  </si>
  <si>
    <t>032-564-1575</t>
  </si>
  <si>
    <t>보아스이비인후과의원</t>
  </si>
  <si>
    <t>032-563-2297</t>
  </si>
  <si>
    <t>사과나무소아청소년과의원</t>
  </si>
  <si>
    <t>032-561-9575</t>
  </si>
  <si>
    <t>선소아청소년과의원</t>
  </si>
  <si>
    <t>032-568-8277</t>
  </si>
  <si>
    <t>정우정형외과의원</t>
  </si>
  <si>
    <t>032-566-8669</t>
  </si>
  <si>
    <t>검암연세내과의원</t>
    <phoneticPr fontId="1" type="noConversion"/>
  </si>
  <si>
    <t>검암동</t>
    <phoneticPr fontId="1" type="noConversion"/>
  </si>
  <si>
    <t>고려가정의원</t>
  </si>
  <si>
    <t>032-566-5777</t>
  </si>
  <si>
    <t>튼튼의원</t>
  </si>
  <si>
    <t>032-567-6790</t>
  </si>
  <si>
    <t>경서동</t>
    <phoneticPr fontId="1" type="noConversion"/>
  </si>
  <si>
    <t>소망가정의원</t>
  </si>
  <si>
    <t>032-564-7582</t>
  </si>
  <si>
    <t>공촌동</t>
    <phoneticPr fontId="1" type="noConversion"/>
  </si>
  <si>
    <t>다나의원</t>
  </si>
  <si>
    <t>032-568-2075</t>
  </si>
  <si>
    <t>인천연세병원</t>
  </si>
  <si>
    <t>032-561-3457</t>
  </si>
  <si>
    <t>하이큐연희내과의원</t>
  </si>
  <si>
    <t>032-568-2220</t>
  </si>
  <si>
    <t>연희동</t>
    <phoneticPr fontId="1" type="noConversion"/>
  </si>
  <si>
    <t>가톨릭관동대학교 국제성모병원</t>
  </si>
  <si>
    <t>032-290-2866</t>
  </si>
  <si>
    <t>박경준비뇨기과의원</t>
  </si>
  <si>
    <t>032-568-9400</t>
  </si>
  <si>
    <t>서인천성모의원</t>
  </si>
  <si>
    <t>032-566-8275</t>
  </si>
  <si>
    <t>성모가정의원</t>
  </si>
  <si>
    <t>032-563-8275</t>
  </si>
  <si>
    <t>032-719-8740</t>
  </si>
  <si>
    <t>연세수의원</t>
  </si>
  <si>
    <t>032-567-7731</t>
  </si>
  <si>
    <t>은혜병원</t>
  </si>
  <si>
    <t>032-590-8637</t>
  </si>
  <si>
    <t>이동희소아청소년과의원</t>
  </si>
  <si>
    <t>032-565-7575</t>
  </si>
  <si>
    <t>인천시립치매요양병원</t>
  </si>
  <si>
    <t>032-562-5101</t>
  </si>
  <si>
    <t>인천은혜요양병원</t>
  </si>
  <si>
    <t>참이비인후과의원</t>
  </si>
  <si>
    <t>032-564-0034</t>
  </si>
  <si>
    <t>한림내과의원</t>
  </si>
  <si>
    <t>032-567-5767</t>
  </si>
  <si>
    <t>행복백세내과의원</t>
  </si>
  <si>
    <t>032-562-7755</t>
  </si>
  <si>
    <t>심곡동</t>
    <phoneticPr fontId="1" type="noConversion"/>
  </si>
  <si>
    <t>루원성모내과의원</t>
  </si>
  <si>
    <t>032-575-8276</t>
  </si>
  <si>
    <t>마리아산부인과의원</t>
  </si>
  <si>
    <t>032-575-8870</t>
  </si>
  <si>
    <t>상이비인후과의원</t>
  </si>
  <si>
    <t>032-572-7582</t>
  </si>
  <si>
    <t>서울대효청라요양병원</t>
  </si>
  <si>
    <t>032-724-7114</t>
  </si>
  <si>
    <t>서울정형외과의원</t>
  </si>
  <si>
    <t>032-561-1140</t>
  </si>
  <si>
    <t>성모루원수이비인후과의원</t>
  </si>
  <si>
    <t>032-573-1175</t>
  </si>
  <si>
    <t>아이(i)제일소아청소년과의원</t>
  </si>
  <si>
    <t>032-564-9110</t>
  </si>
  <si>
    <t>아이사랑소아청소년과의원</t>
  </si>
  <si>
    <t>032-561-0279</t>
  </si>
  <si>
    <t>양영표내과의원</t>
  </si>
  <si>
    <t>032-576-9164</t>
  </si>
  <si>
    <t>엄마와아이들소아청소년과산부인과의원</t>
  </si>
  <si>
    <t>032-572-1771</t>
  </si>
  <si>
    <t>열린이비인후과의원</t>
  </si>
  <si>
    <t>032-565-0938</t>
  </si>
  <si>
    <t>우리베스트내과의원</t>
  </si>
  <si>
    <t>032-715-6308</t>
  </si>
  <si>
    <t>의료법인순의료재단가정성모의원</t>
  </si>
  <si>
    <t>032-565-7586</t>
  </si>
  <si>
    <t>인천수내과의원</t>
  </si>
  <si>
    <t>032-584-5599</t>
  </si>
  <si>
    <t>인천참사랑병원</t>
  </si>
  <si>
    <t>032-571-9111</t>
  </si>
  <si>
    <t>032-566-5353</t>
  </si>
  <si>
    <t>청라베스트요양병원</t>
  </si>
  <si>
    <t>032-220-1500</t>
  </si>
  <si>
    <t>가정동</t>
    <phoneticPr fontId="1" type="noConversion"/>
  </si>
  <si>
    <t>365별소아청소년과의원</t>
  </si>
  <si>
    <t>032-581-9900</t>
  </si>
  <si>
    <t>맑은코아이비인후과의원</t>
  </si>
  <si>
    <t>032-571-5251</t>
  </si>
  <si>
    <t>사랑소아청소년과의원</t>
  </si>
  <si>
    <t>032-572-8277</t>
  </si>
  <si>
    <t>새힘정형외과의원</t>
  </si>
  <si>
    <t>032-583-2014</t>
  </si>
  <si>
    <t>소망연세의원</t>
  </si>
  <si>
    <t>032-715-5774</t>
  </si>
  <si>
    <t>엄기영정형외과의원</t>
  </si>
  <si>
    <t>032-571-0053</t>
  </si>
  <si>
    <t>우리편한내과의원</t>
  </si>
  <si>
    <t>032-577-1195</t>
  </si>
  <si>
    <t>인천연합의원</t>
  </si>
  <si>
    <t>032-574-4843</t>
  </si>
  <si>
    <t>신현동</t>
    <phoneticPr fontId="1" type="noConversion"/>
  </si>
  <si>
    <t>(의)성세의료재단 뉴성민병원</t>
  </si>
  <si>
    <t>032-726-1000</t>
  </si>
  <si>
    <t>JS노송병원</t>
  </si>
  <si>
    <t>032-516-5000</t>
  </si>
  <si>
    <t>강남의원</t>
  </si>
  <si>
    <t>032-574-7582</t>
  </si>
  <si>
    <t>김득조내과의원</t>
  </si>
  <si>
    <t>032-581-9777</t>
  </si>
  <si>
    <t>김성철신경외과의원</t>
  </si>
  <si>
    <t>032-583-7582</t>
  </si>
  <si>
    <t>동산가정의학과의원</t>
  </si>
  <si>
    <t>032-571-1998</t>
  </si>
  <si>
    <t>삼성가정의원</t>
  </si>
  <si>
    <t>032-581-8275</t>
  </si>
  <si>
    <t>서울닥터스요양병원</t>
  </si>
  <si>
    <t>032-721-7075</t>
  </si>
  <si>
    <t>성모사랑병원</t>
  </si>
  <si>
    <t>032-575-3200</t>
  </si>
  <si>
    <t>연세열린내과의원</t>
  </si>
  <si>
    <t>032-579-6090</t>
  </si>
  <si>
    <t>예일메디칼의원</t>
  </si>
  <si>
    <t>032-581-6904</t>
  </si>
  <si>
    <t>유앤박소아과의원</t>
  </si>
  <si>
    <t>032-573-3297</t>
  </si>
  <si>
    <t>이승철소아과의원</t>
  </si>
  <si>
    <t>032-583-7523</t>
  </si>
  <si>
    <t>임내과의원</t>
  </si>
  <si>
    <t>032-571-0668</t>
  </si>
  <si>
    <t>중앙외과의원</t>
  </si>
  <si>
    <t>032-571-7136</t>
  </si>
  <si>
    <t>차왕기내과의원</t>
  </si>
  <si>
    <t>032-574-0188</t>
  </si>
  <si>
    <t>천이비인후과의원</t>
  </si>
  <si>
    <t>032-583-5460</t>
  </si>
  <si>
    <t>한사랑의원</t>
  </si>
  <si>
    <t>032-582-4365</t>
  </si>
  <si>
    <t>석남동</t>
    <phoneticPr fontId="1" type="noConversion"/>
  </si>
  <si>
    <t>가좌성모의원</t>
  </si>
  <si>
    <t>032-573-7582</t>
  </si>
  <si>
    <t>가좌연세소아과의원</t>
  </si>
  <si>
    <t>032-575-5275</t>
  </si>
  <si>
    <t>가좌우리내과의원</t>
  </si>
  <si>
    <t>032-576-8575</t>
  </si>
  <si>
    <t>그린산부인과의원</t>
  </si>
  <si>
    <t>032-574-3535</t>
  </si>
  <si>
    <t>다인이비인후과의원</t>
  </si>
  <si>
    <t>032-575-0614</t>
  </si>
  <si>
    <t>두리가자의원</t>
  </si>
  <si>
    <t>032-574-7500</t>
  </si>
  <si>
    <t>문정식내과의원</t>
  </si>
  <si>
    <t>032-583-2246</t>
  </si>
  <si>
    <t>베드로의원</t>
  </si>
  <si>
    <t>032-571-9018</t>
  </si>
  <si>
    <t>삼성의원</t>
  </si>
  <si>
    <t>032-575-4535</t>
  </si>
  <si>
    <t>삼성키즈소아청소년과의원</t>
  </si>
  <si>
    <t>032-578-7582</t>
  </si>
  <si>
    <t>성모퍼스트정형외과의원</t>
  </si>
  <si>
    <t>032-571-1100</t>
  </si>
  <si>
    <t>손태용내과의원</t>
  </si>
  <si>
    <t>032-572-0046</t>
  </si>
  <si>
    <t>신현승내과의원</t>
  </si>
  <si>
    <t>032-582-8575</t>
  </si>
  <si>
    <t>연세이비인후과의원</t>
  </si>
  <si>
    <t>032-579-5284</t>
  </si>
  <si>
    <t>연세인이비인후과의원</t>
  </si>
  <si>
    <t>032-581-7582</t>
  </si>
  <si>
    <t>의료법인루가의료재단 나은병원</t>
  </si>
  <si>
    <t>032-584-0114</t>
  </si>
  <si>
    <t>임진영소아청소년과의원</t>
  </si>
  <si>
    <t>032-576-0870</t>
  </si>
  <si>
    <t>제일가정의원</t>
  </si>
  <si>
    <t>032-579-2095</t>
  </si>
  <si>
    <t>천진요양병원</t>
  </si>
  <si>
    <t>032-577-9777</t>
  </si>
  <si>
    <t>청담요양병원</t>
  </si>
  <si>
    <t>032-324-8255</t>
  </si>
  <si>
    <t>큰나무의원</t>
  </si>
  <si>
    <t>032-571-0011</t>
  </si>
  <si>
    <t>하이큐홍내과의원</t>
  </si>
  <si>
    <t>032-579-0022</t>
  </si>
  <si>
    <t>한길정형외과의원</t>
  </si>
  <si>
    <t>032-576-7582</t>
  </si>
  <si>
    <t>한나이비인후과의원</t>
  </si>
  <si>
    <t>032-573-1077</t>
  </si>
  <si>
    <t>행복의원</t>
  </si>
  <si>
    <t>032-571-7575</t>
  </si>
  <si>
    <t>행복한가정의학과의원</t>
  </si>
  <si>
    <t>032-582-3824</t>
  </si>
  <si>
    <t>가좌동</t>
    <phoneticPr fontId="1" type="noConversion"/>
  </si>
  <si>
    <t>검단나은의원</t>
  </si>
  <si>
    <t>032-590-5700</t>
  </si>
  <si>
    <t>검단스마일한방병원</t>
  </si>
  <si>
    <t>032-569-8088</t>
  </si>
  <si>
    <t>공감마취통증의학과의원</t>
  </si>
  <si>
    <t>032-710-7588</t>
  </si>
  <si>
    <t>김경현내과의원</t>
  </si>
  <si>
    <t>032-564-7515</t>
  </si>
  <si>
    <t>늘푸른의원</t>
  </si>
  <si>
    <t>032-561-3663</t>
  </si>
  <si>
    <t>마전참사랑의원</t>
  </si>
  <si>
    <t>032-566-0172</t>
  </si>
  <si>
    <t>속편안내과의원</t>
  </si>
  <si>
    <t>032-561-6060</t>
  </si>
  <si>
    <t>수이비인후과의원</t>
  </si>
  <si>
    <t>032-563-7887</t>
  </si>
  <si>
    <t>진메디칼의원</t>
  </si>
  <si>
    <t>032-565-9365</t>
  </si>
  <si>
    <t>착한마디병원</t>
  </si>
  <si>
    <t>032-1577-9782</t>
  </si>
  <si>
    <t>킹소아청소년과의원</t>
  </si>
  <si>
    <t>032-568-5119</t>
  </si>
  <si>
    <t>마전동</t>
    <phoneticPr fontId="1" type="noConversion"/>
  </si>
  <si>
    <t>검단서울여성의원</t>
  </si>
  <si>
    <t>032-566-1992</t>
  </si>
  <si>
    <t>검단탑병원</t>
  </si>
  <si>
    <t>032-590-0114</t>
  </si>
  <si>
    <t>권창규소아청소년과의원</t>
  </si>
  <si>
    <t>032-568-1475</t>
  </si>
  <si>
    <t>더(the)조은정신건강의학과의원</t>
  </si>
  <si>
    <t>032-564-7505</t>
  </si>
  <si>
    <t>명장한방병원</t>
  </si>
  <si>
    <t>032-569-5858</t>
  </si>
  <si>
    <t>미래이비인후과의원</t>
  </si>
  <si>
    <t>032-568-5475</t>
  </si>
  <si>
    <t>블레스병원</t>
  </si>
  <si>
    <t>032-563-1175</t>
  </si>
  <si>
    <t>새빛튼튼의원</t>
  </si>
  <si>
    <t>032-561-8915</t>
  </si>
  <si>
    <t>우리소아과의원</t>
  </si>
  <si>
    <t>032-565-0075</t>
  </si>
  <si>
    <t>원당연세이비인후과의원</t>
  </si>
  <si>
    <t>032-566-7530</t>
  </si>
  <si>
    <t>위편한내과의원</t>
  </si>
  <si>
    <t>032-565-7881</t>
  </si>
  <si>
    <t>조성원내과의원</t>
  </si>
  <si>
    <t>032-565-0771</t>
  </si>
  <si>
    <t>조은정신건강의학과의원</t>
  </si>
  <si>
    <t>032-564-6655</t>
  </si>
  <si>
    <t>코안이비인후과의원</t>
  </si>
  <si>
    <t>032-773-8275</t>
  </si>
  <si>
    <t>당하동</t>
    <phoneticPr fontId="1" type="noConversion"/>
  </si>
  <si>
    <t>검단연세이비인후과의원</t>
  </si>
  <si>
    <t>032-567-9800</t>
  </si>
  <si>
    <t>검단이화연합의원</t>
  </si>
  <si>
    <t>032-277-0705</t>
  </si>
  <si>
    <t>검단정형외과의원</t>
  </si>
  <si>
    <t>032-561-6122</t>
  </si>
  <si>
    <t>꿈꾸는소아청소년과의원</t>
  </si>
  <si>
    <t>032-564-1675</t>
  </si>
  <si>
    <t>나무요양병원</t>
  </si>
  <si>
    <t>032-569-7175</t>
  </si>
  <si>
    <t>두리이비인후과의원</t>
  </si>
  <si>
    <t>032-715-4600</t>
  </si>
  <si>
    <t>삼성퍼스트소아청소년과의원</t>
  </si>
  <si>
    <t>032-563-3715</t>
  </si>
  <si>
    <t>솔솔이비인후과의원</t>
  </si>
  <si>
    <t>032-566-7586</t>
  </si>
  <si>
    <t>연세기린소아청소년과의원</t>
  </si>
  <si>
    <t>032-719-4620</t>
  </si>
  <si>
    <t>연세두리소아청소년과의원</t>
  </si>
  <si>
    <t>032-562-6069</t>
  </si>
  <si>
    <t>연세장튼튼의원</t>
  </si>
  <si>
    <t>032-565-0815</t>
  </si>
  <si>
    <t>원당연세메디칼의원</t>
  </si>
  <si>
    <t>032-566-5060</t>
  </si>
  <si>
    <t>위바른내과의원</t>
  </si>
  <si>
    <t>032-561-5570</t>
  </si>
  <si>
    <t>튼튼나무소아청소년과의원</t>
  </si>
  <si>
    <t>032-719-7559</t>
  </si>
  <si>
    <t>원당동</t>
    <phoneticPr fontId="1" type="noConversion"/>
  </si>
  <si>
    <t>서온요양병원</t>
  </si>
  <si>
    <t>032-239-4616</t>
  </si>
  <si>
    <t>대곡동</t>
    <phoneticPr fontId="1" type="noConversion"/>
  </si>
  <si>
    <t>365검단열린의원</t>
  </si>
  <si>
    <t>032-561-0365</t>
  </si>
  <si>
    <t>검단서유승내과의원</t>
  </si>
  <si>
    <t>032-568-4588</t>
  </si>
  <si>
    <t>고영승이비인후과의원</t>
  </si>
  <si>
    <t>032-568-7585</t>
  </si>
  <si>
    <t>더나아산부인과의원</t>
  </si>
  <si>
    <t>032-567-5732</t>
  </si>
  <si>
    <t>미래안소아청소년과의원</t>
  </si>
  <si>
    <t>032-568-5255</t>
  </si>
  <si>
    <t>아산큰내과의원</t>
  </si>
  <si>
    <t>032-563-2770</t>
  </si>
  <si>
    <t>안용진내과의원</t>
  </si>
  <si>
    <t>032-562-1430</t>
  </si>
  <si>
    <t>연세가정의학과의원</t>
  </si>
  <si>
    <t>032-563-5575</t>
  </si>
  <si>
    <t>연세의원</t>
  </si>
  <si>
    <t>032-563-2288</t>
  </si>
  <si>
    <t>온누리병원</t>
  </si>
  <si>
    <t>032-567-6200</t>
  </si>
  <si>
    <t>우리탑내과의원</t>
  </si>
  <si>
    <t>032-565-8789</t>
  </si>
  <si>
    <t>윤이비인후과의원</t>
  </si>
  <si>
    <t>032-565-2356</t>
  </si>
  <si>
    <t>왕길동</t>
    <phoneticPr fontId="1" type="noConversion"/>
  </si>
  <si>
    <t>서울바른정형외과의원</t>
  </si>
  <si>
    <t>032-566-8288</t>
  </si>
  <si>
    <t>연세조내과의원</t>
  </si>
  <si>
    <t>032-563-6894</t>
  </si>
  <si>
    <t>우리미래소아청소년과의원</t>
  </si>
  <si>
    <t>032-565-5677</t>
  </si>
  <si>
    <t>정내과의원</t>
  </si>
  <si>
    <t>032-567-8275</t>
  </si>
  <si>
    <t>행복한이비인후과의원</t>
  </si>
  <si>
    <t>032-569-0061</t>
  </si>
  <si>
    <t>불로동</t>
    <phoneticPr fontId="1" type="noConversion"/>
  </si>
  <si>
    <t>길벗내과의원</t>
  </si>
  <si>
    <t>032-576-5900</t>
  </si>
  <si>
    <t>다정한내과의원</t>
  </si>
  <si>
    <t>032-562-7511</t>
  </si>
  <si>
    <t>드림재활의학과의원</t>
  </si>
  <si>
    <t>032-561-7177</t>
  </si>
  <si>
    <t>마트소아청소년과의원</t>
  </si>
  <si>
    <t>032-568-6977</t>
  </si>
  <si>
    <t>문내과의원</t>
  </si>
  <si>
    <t>032-561-7515</t>
  </si>
  <si>
    <t>바로이비인후과의원</t>
  </si>
  <si>
    <t>032-561-5085</t>
  </si>
  <si>
    <t>서울삼성의원</t>
  </si>
  <si>
    <t>032-564-9970</t>
  </si>
  <si>
    <t>아이비소아청소년과의원</t>
  </si>
  <si>
    <t>032-473-7575</t>
  </si>
  <si>
    <t>에이플러스365청라가정의학과의원</t>
  </si>
  <si>
    <t>032-566-4834</t>
  </si>
  <si>
    <t>열린성모이비인후과의원</t>
  </si>
  <si>
    <t>032-885-8275</t>
  </si>
  <si>
    <t>제대로정형외과마취통증의학과의원</t>
  </si>
  <si>
    <t>032-1522-7235</t>
  </si>
  <si>
    <t>진이비인후과의원</t>
  </si>
  <si>
    <t>032-561-5552</t>
  </si>
  <si>
    <t>청라건강한내과의원</t>
  </si>
  <si>
    <t>032-567-8009</t>
  </si>
  <si>
    <t>청라국제병원</t>
  </si>
  <si>
    <t>032-577-8275</t>
  </si>
  <si>
    <t>청라나눔내과의원</t>
  </si>
  <si>
    <t>032-567-0750</t>
  </si>
  <si>
    <t>청라맑은숨내과의원</t>
  </si>
  <si>
    <t>032-272-0012</t>
  </si>
  <si>
    <t>청라미소소아청소년과의원</t>
  </si>
  <si>
    <t>032-563-7227</t>
  </si>
  <si>
    <t>청라바른내과의원</t>
  </si>
  <si>
    <t>032-562-8575</t>
  </si>
  <si>
    <t>청라바른정형외과의원</t>
  </si>
  <si>
    <t>032-584-7300</t>
  </si>
  <si>
    <t>청라사랑내과의원</t>
  </si>
  <si>
    <t>032-561-5584</t>
  </si>
  <si>
    <t>청라여성병원</t>
  </si>
  <si>
    <t>032-716-6000</t>
  </si>
  <si>
    <t>청라연세어린이병원</t>
  </si>
  <si>
    <t>032-590-1500</t>
  </si>
  <si>
    <t>청라좋은병원</t>
  </si>
  <si>
    <t>032-271-0119</t>
  </si>
  <si>
    <t>청라준이비인후과의원</t>
  </si>
  <si>
    <t>032-582-5252</t>
  </si>
  <si>
    <t>청라튼튼소아청소년과의원</t>
  </si>
  <si>
    <t>032-564-5955</t>
  </si>
  <si>
    <t>청라행복내과의원</t>
  </si>
  <si>
    <t>032-569-8000</t>
  </si>
  <si>
    <t>코아이비인후과의원</t>
  </si>
  <si>
    <t>032-575-7582</t>
  </si>
  <si>
    <t>청라동</t>
    <phoneticPr fontId="1" type="noConversion"/>
  </si>
  <si>
    <t>해맑은소아청소년과의원</t>
  </si>
  <si>
    <t>032-569-7588</t>
  </si>
  <si>
    <t>접종연령</t>
    <phoneticPr fontId="1" type="noConversion"/>
  </si>
  <si>
    <t>접종기간</t>
    <phoneticPr fontId="1" type="noConversion"/>
  </si>
  <si>
    <t>접종기간</t>
    <phoneticPr fontId="1" type="noConversion"/>
  </si>
  <si>
    <t>공촌동</t>
    <phoneticPr fontId="1" type="noConversion"/>
  </si>
  <si>
    <t>이푸른소아청소년과의원</t>
  </si>
  <si>
    <t>032-566-3094</t>
  </si>
  <si>
    <t>접종연령</t>
    <phoneticPr fontId="1" type="noConversion"/>
  </si>
  <si>
    <t>접종기간</t>
    <phoneticPr fontId="1" type="noConversion"/>
  </si>
  <si>
    <t>1회 접종 대상자</t>
    <phoneticPr fontId="1" type="noConversion"/>
  </si>
  <si>
    <t>2회 접종 대상자 (9세 이하 생애 첫 접종)</t>
    <phoneticPr fontId="1" type="noConversion"/>
  </si>
  <si>
    <t>검단위키즈 병원</t>
  </si>
  <si>
    <t>검단이엠365의원</t>
  </si>
  <si>
    <t>검단조은아이365병원</t>
  </si>
  <si>
    <t>나움병원</t>
  </si>
  <si>
    <t>더바른성모내과의원(The바른성모내과의원)</t>
  </si>
  <si>
    <t>더블유이비인후과의원</t>
  </si>
  <si>
    <t>더숲이비인후과의원</t>
  </si>
  <si>
    <t>든든내과의원</t>
  </si>
  <si>
    <t>루원탑내과의원</t>
  </si>
  <si>
    <t>삼성플러스유외과의원</t>
  </si>
  <si>
    <t>속편한의원</t>
  </si>
  <si>
    <t>아라서울여성의원</t>
  </si>
  <si>
    <t>아인내과의원</t>
  </si>
  <si>
    <t>티움이비인후과의원</t>
  </si>
  <si>
    <t>홍앤장내과의원</t>
  </si>
  <si>
    <t>[접종 대상자]
65세이상 어르신(1958.12.31.이전 출생자 포함)</t>
    <phoneticPr fontId="1" type="noConversion"/>
  </si>
  <si>
    <t>032-568-5575</t>
  </si>
  <si>
    <t>032-1833-9903</t>
  </si>
  <si>
    <t>032-561-7535</t>
  </si>
  <si>
    <t>032-713-3300</t>
  </si>
  <si>
    <t>032-568-5011</t>
  </si>
  <si>
    <t>032-721-8288</t>
  </si>
  <si>
    <t>032-721-7633</t>
  </si>
  <si>
    <t>032-565-1806</t>
  </si>
  <si>
    <t>032-265-6075</t>
  </si>
  <si>
    <t>태헬스케어의원</t>
    <phoneticPr fontId="1" type="noConversion"/>
  </si>
  <si>
    <t>032-568-8275</t>
  </si>
  <si>
    <t>032-561-3500</t>
  </si>
  <si>
    <t>032-710-6987</t>
  </si>
  <si>
    <t>032-564-0102</t>
  </si>
  <si>
    <t>032-716-9930</t>
    <phoneticPr fontId="1" type="noConversion"/>
  </si>
  <si>
    <t>당하동</t>
    <phoneticPr fontId="1" type="noConversion"/>
  </si>
  <si>
    <t>심곡동</t>
    <phoneticPr fontId="1" type="noConversion"/>
  </si>
  <si>
    <t>청라동</t>
    <phoneticPr fontId="1" type="noConversion"/>
  </si>
  <si>
    <t>만 75세 이상(1948.12.31.이전 출생자)</t>
    <phoneticPr fontId="1" type="noConversion"/>
  </si>
  <si>
    <t>만70~74세(1949.1.1.~1953.12.31.출생자)</t>
    <phoneticPr fontId="1" type="noConversion"/>
  </si>
  <si>
    <t>만 65~69세 (1954.1.1.~1958.12.31.출생자)</t>
    <phoneticPr fontId="1" type="noConversion"/>
  </si>
  <si>
    <t>2023.10.11.(수)~2024.4.30.(화)</t>
    <phoneticPr fontId="1" type="noConversion"/>
  </si>
  <si>
    <t>2023.10.16.(월)~2024.4.30.(화)</t>
    <phoneticPr fontId="1" type="noConversion"/>
  </si>
  <si>
    <t>2023.10.19.(목)~2024.4.30.(화)</t>
    <phoneticPr fontId="1" type="noConversion"/>
  </si>
  <si>
    <t>[접종 대상자]
(임신주수와 관계없이) 산모수첩 등을 통해 임신여부를 확인한 임신부
[접종 기간]
2023.10.5.(목)~2024.4.30.(화)</t>
    <phoneticPr fontId="1" type="noConversion"/>
  </si>
  <si>
    <t>삼성플러스유외과의원</t>
    <phoneticPr fontId="1" type="noConversion"/>
  </si>
  <si>
    <t>검단아라산부인과의원</t>
    <phoneticPr fontId="1" type="noConversion"/>
  </si>
  <si>
    <t>032-569-7575</t>
    <phoneticPr fontId="1" type="noConversion"/>
  </si>
  <si>
    <t>[접종 대상자] 생후 6개월 이상 만13세 어린이(2010.1.1.~2023.08.31.출생자)</t>
    <phoneticPr fontId="1" type="noConversion"/>
  </si>
  <si>
    <t>‘23. 9. 20.(수) ~ ‘24. 4. 30.(화)</t>
    <phoneticPr fontId="1" type="noConversion"/>
  </si>
  <si>
    <t>23. 10. 5.(목) ~ ‘24. 4. 30.(화)</t>
    <phoneticPr fontId="1" type="noConversion"/>
  </si>
  <si>
    <t>23.10.19.(목)
~'23.11.30.(목)</t>
    <phoneticPr fontId="1" type="noConversion"/>
  </si>
  <si>
    <t>[접종 대상자] 
- 기초생활수급자
- 장애정도가 심한 장애인 (장애 1~3급)
   ※ 주민등록상 주소지가 서구이며 생년월일이 1959.1.1.~2009.12.31. 출생자</t>
    <phoneticPr fontId="1" type="noConversion"/>
  </si>
  <si>
    <t>다봄내과의원</t>
    <phoneticPr fontId="1" type="noConversion"/>
  </si>
  <si>
    <t>032-564-1575</t>
    <phoneticPr fontId="1" type="noConversion"/>
  </si>
  <si>
    <t>지자체 인플루엔자 접종 위탁의료기관(133개소)</t>
    <phoneticPr fontId="1" type="noConversion"/>
  </si>
  <si>
    <t>이음소아청소년과의원</t>
    <phoneticPr fontId="1" type="noConversion"/>
  </si>
  <si>
    <t>032-262-4790</t>
  </si>
  <si>
    <t>어르신 인플루엔자 접종 위탁의료기관 명단(196개소)</t>
    <phoneticPr fontId="1" type="noConversion"/>
  </si>
  <si>
    <t>임신부 인플루엔자 접종 위탁의료기관(102개소)</t>
    <phoneticPr fontId="1" type="noConversion"/>
  </si>
  <si>
    <t>어린이 인플루엔자 접종 위탁의료기관(132개소)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</si>
</sst>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>
      <alignment vertical="center"/>
    </xf>
    <xf numFmtId="0" fontId="3" fillId="16" borderId="1" xfId="0" applyFont="1" applyFill="1" applyBorder="1" applyAlignment="1">
      <alignment horizontal="center" vertical="center"/>
    </xf>
    <xf numFmtId="0" fontId="5" fillId="15" borderId="0" xfId="0" applyFont="1" applyFill="1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>
      <alignment vertical="center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17" borderId="1" xfId="0" applyNumberFormat="1" applyFont="1" applyFill="1" applyBorder="1" applyAlignment="1">
      <alignment horizontal="left" vertical="center" wrapText="1"/>
    </xf>
    <xf numFmtId="49" fontId="2" fillId="17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8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left" vertical="center" wrapText="1"/>
    </xf>
    <xf numFmtId="0" fontId="5" fillId="9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5" fillId="11" borderId="0" xfId="0" applyFont="1" applyFill="1" applyAlignment="1">
      <alignment horizontal="left" vertical="center"/>
    </xf>
    <xf numFmtId="0" fontId="5" fillId="12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13" borderId="0" xfId="0" applyFont="1" applyFill="1" applyAlignment="1">
      <alignment horizontal="center" vertical="center"/>
    </xf>
    <xf numFmtId="0" fontId="5" fillId="14" borderId="0" xfId="0" applyFont="1" applyFill="1" applyAlignment="1">
      <alignment horizontal="left" vertical="center" wrapText="1"/>
    </xf>
    <xf numFmtId="0" fontId="3" fillId="13" borderId="0" xfId="0" quotePrefix="1" applyFont="1" applyFill="1" applyAlignment="1">
      <alignment horizontal="center" vertical="center" wrapText="1"/>
    </xf>
    <xf numFmtId="0" fontId="3" fillId="13" borderId="0" xfId="0" applyFont="1" applyFill="1" applyAlignment="1">
      <alignment horizontal="center" vertical="center"/>
    </xf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표준" xfId="0" builtinId="0"/>
  </cellStyles>
  <dxfs count="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38"/>
  <sheetViews>
    <sheetView topLeftCell="A94" workbookViewId="0">
      <selection activeCell="B66" sqref="B66:C66"/>
    </sheetView>
  </sheetViews>
  <sheetFormatPr defaultRowHeight="16.5" x14ac:dyDescent="0.3"/>
  <cols>
    <col min="1" max="1" width="9" style="8"/>
    <col min="2" max="2" width="32.75" customWidth="1"/>
    <col min="3" max="3" width="18.375" customWidth="1"/>
    <col min="4" max="4" width="10.5" style="8" customWidth="1"/>
    <col min="5" max="5" width="30.875" customWidth="1"/>
    <col min="6" max="6" width="18.125" customWidth="1"/>
  </cols>
  <sheetData>
    <row r="2" spans="1:6" ht="33" customHeight="1" x14ac:dyDescent="0.3">
      <c r="A2" s="46" t="s">
        <v>447</v>
      </c>
      <c r="B2" s="46"/>
      <c r="C2" s="46"/>
      <c r="D2" s="46"/>
      <c r="E2" s="46"/>
      <c r="F2" s="46"/>
    </row>
    <row r="3" spans="1:6" s="1" customFormat="1" ht="18" customHeight="1" x14ac:dyDescent="0.3">
      <c r="A3" s="4"/>
      <c r="B3" s="4"/>
      <c r="C3" s="4"/>
      <c r="D3" s="4"/>
      <c r="E3" s="4"/>
      <c r="F3" s="4"/>
    </row>
    <row r="4" spans="1:6" s="6" customFormat="1" ht="48" customHeight="1" x14ac:dyDescent="0.3">
      <c r="A4" s="49" t="s">
        <v>408</v>
      </c>
      <c r="B4" s="49"/>
      <c r="C4" s="49"/>
      <c r="D4" s="49"/>
      <c r="E4" s="49"/>
      <c r="F4" s="49"/>
    </row>
    <row r="5" spans="1:6" s="6" customFormat="1" ht="21" customHeight="1" x14ac:dyDescent="0.3">
      <c r="A5" s="47" t="s">
        <v>383</v>
      </c>
      <c r="B5" s="47"/>
      <c r="C5" s="47"/>
      <c r="D5" s="47" t="s">
        <v>385</v>
      </c>
      <c r="E5" s="47"/>
      <c r="F5" s="47"/>
    </row>
    <row r="6" spans="1:6" s="6" customFormat="1" ht="21" customHeight="1" x14ac:dyDescent="0.3">
      <c r="A6" s="48" t="s">
        <v>427</v>
      </c>
      <c r="B6" s="48"/>
      <c r="C6" s="48"/>
      <c r="D6" s="48" t="s">
        <v>430</v>
      </c>
      <c r="E6" s="48"/>
      <c r="F6" s="48"/>
    </row>
    <row r="7" spans="1:6" s="6" customFormat="1" ht="21" customHeight="1" x14ac:dyDescent="0.3">
      <c r="A7" s="48" t="s">
        <v>428</v>
      </c>
      <c r="B7" s="48"/>
      <c r="C7" s="48"/>
      <c r="D7" s="48" t="s">
        <v>431</v>
      </c>
      <c r="E7" s="48"/>
      <c r="F7" s="48"/>
    </row>
    <row r="8" spans="1:6" s="6" customFormat="1" ht="21" customHeight="1" x14ac:dyDescent="0.3">
      <c r="A8" s="48" t="s">
        <v>429</v>
      </c>
      <c r="B8" s="48"/>
      <c r="C8" s="48"/>
      <c r="D8" s="48" t="s">
        <v>432</v>
      </c>
      <c r="E8" s="48"/>
      <c r="F8" s="48"/>
    </row>
    <row r="10" spans="1:6" ht="19.5" customHeight="1" x14ac:dyDescent="0.3">
      <c r="A10" s="5" t="s">
        <v>0</v>
      </c>
      <c r="B10" s="5" t="s">
        <v>1</v>
      </c>
      <c r="C10" s="5" t="s">
        <v>2</v>
      </c>
      <c r="D10" s="5" t="s">
        <v>0</v>
      </c>
      <c r="E10" s="5" t="s">
        <v>1</v>
      </c>
      <c r="F10" s="5" t="s">
        <v>2</v>
      </c>
    </row>
    <row r="11" spans="1:6" x14ac:dyDescent="0.3">
      <c r="A11" s="45" t="s">
        <v>24</v>
      </c>
      <c r="B11" s="66" t="s">
        <v>23</v>
      </c>
      <c r="C11" s="3" t="s">
        <v>4</v>
      </c>
      <c r="D11" s="45" t="s">
        <v>98</v>
      </c>
      <c r="E11" s="66" t="s">
        <v>65</v>
      </c>
      <c r="F11" s="3" t="s">
        <v>66</v>
      </c>
    </row>
    <row r="12" spans="1:6" x14ac:dyDescent="0.3">
      <c r="A12" s="45"/>
      <c r="B12" s="66" t="s">
        <v>5</v>
      </c>
      <c r="C12" s="3" t="s">
        <v>6</v>
      </c>
      <c r="D12" s="45"/>
      <c r="E12" s="66" t="s">
        <v>401</v>
      </c>
      <c r="F12" s="3" t="s">
        <v>411</v>
      </c>
    </row>
    <row r="13" spans="1:6" x14ac:dyDescent="0.3">
      <c r="A13" s="45"/>
      <c r="B13" s="66" t="s">
        <v>7</v>
      </c>
      <c r="C13" s="3" t="s">
        <v>8</v>
      </c>
      <c r="D13" s="45"/>
      <c r="E13" s="66" t="s">
        <v>67</v>
      </c>
      <c r="F13" s="3" t="s">
        <v>68</v>
      </c>
    </row>
    <row r="14" spans="1:6" x14ac:dyDescent="0.3">
      <c r="A14" s="45"/>
      <c r="B14" s="66" t="s">
        <v>9</v>
      </c>
      <c r="C14" s="3" t="s">
        <v>10</v>
      </c>
      <c r="D14" s="45"/>
      <c r="E14" s="66" t="s">
        <v>69</v>
      </c>
      <c r="F14" s="3" t="s">
        <v>70</v>
      </c>
    </row>
    <row r="15" spans="1:6" x14ac:dyDescent="0.3">
      <c r="A15" s="45"/>
      <c r="B15" s="66" t="s">
        <v>11</v>
      </c>
      <c r="C15" s="3" t="s">
        <v>12</v>
      </c>
      <c r="D15" s="45"/>
      <c r="E15" s="66" t="s">
        <v>71</v>
      </c>
      <c r="F15" s="3" t="s">
        <v>72</v>
      </c>
    </row>
    <row r="16" spans="1:6" x14ac:dyDescent="0.3">
      <c r="A16" s="45"/>
      <c r="B16" s="66" t="s">
        <v>13</v>
      </c>
      <c r="C16" s="3" t="s">
        <v>14</v>
      </c>
      <c r="D16" s="45"/>
      <c r="E16" s="66" t="s">
        <v>73</v>
      </c>
      <c r="F16" s="3" t="s">
        <v>74</v>
      </c>
    </row>
    <row r="17" spans="1:6" x14ac:dyDescent="0.3">
      <c r="A17" s="45"/>
      <c r="B17" s="66" t="s">
        <v>15</v>
      </c>
      <c r="C17" s="3" t="s">
        <v>16</v>
      </c>
      <c r="D17" s="45"/>
      <c r="E17" s="66" t="s">
        <v>75</v>
      </c>
      <c r="F17" s="3" t="s">
        <v>76</v>
      </c>
    </row>
    <row r="18" spans="1:6" x14ac:dyDescent="0.3">
      <c r="A18" s="45"/>
      <c r="B18" s="66" t="s">
        <v>17</v>
      </c>
      <c r="C18" s="3" t="s">
        <v>18</v>
      </c>
      <c r="D18" s="45"/>
      <c r="E18" s="66" t="s">
        <v>77</v>
      </c>
      <c r="F18" s="3" t="s">
        <v>78</v>
      </c>
    </row>
    <row r="19" spans="1:6" x14ac:dyDescent="0.3">
      <c r="A19" s="45"/>
      <c r="B19" s="66" t="s">
        <v>19</v>
      </c>
      <c r="C19" s="3" t="s">
        <v>20</v>
      </c>
      <c r="D19" s="45"/>
      <c r="E19" s="66" t="s">
        <v>79</v>
      </c>
      <c r="F19" s="3" t="s">
        <v>80</v>
      </c>
    </row>
    <row r="20" spans="1:6" x14ac:dyDescent="0.3">
      <c r="A20" s="45"/>
      <c r="B20" s="66" t="s">
        <v>21</v>
      </c>
      <c r="C20" s="3" t="s">
        <v>22</v>
      </c>
      <c r="D20" s="45"/>
      <c r="E20" s="66" t="s">
        <v>81</v>
      </c>
      <c r="F20" s="3" t="s">
        <v>82</v>
      </c>
    </row>
    <row r="21" spans="1:6" x14ac:dyDescent="0.3">
      <c r="A21" s="45" t="s">
        <v>29</v>
      </c>
      <c r="B21" s="66" t="s">
        <v>25</v>
      </c>
      <c r="C21" s="3" t="s">
        <v>26</v>
      </c>
      <c r="D21" s="45"/>
      <c r="E21" s="66" t="s">
        <v>83</v>
      </c>
      <c r="F21" s="3" t="s">
        <v>84</v>
      </c>
    </row>
    <row r="22" spans="1:6" x14ac:dyDescent="0.3">
      <c r="A22" s="45"/>
      <c r="B22" s="66" t="s">
        <v>27</v>
      </c>
      <c r="C22" s="3" t="s">
        <v>28</v>
      </c>
      <c r="D22" s="45"/>
      <c r="E22" s="66" t="s">
        <v>85</v>
      </c>
      <c r="F22" s="3" t="s">
        <v>86</v>
      </c>
    </row>
    <row r="23" spans="1:6" x14ac:dyDescent="0.3">
      <c r="A23" s="43" t="s">
        <v>32</v>
      </c>
      <c r="B23" s="66" t="s">
        <v>30</v>
      </c>
      <c r="C23" s="3" t="s">
        <v>31</v>
      </c>
      <c r="D23" s="45"/>
      <c r="E23" s="66" t="s">
        <v>87</v>
      </c>
      <c r="F23" s="3" t="s">
        <v>88</v>
      </c>
    </row>
    <row r="24" spans="1:6" x14ac:dyDescent="0.3">
      <c r="A24" s="45" t="s">
        <v>39</v>
      </c>
      <c r="B24" s="66" t="s">
        <v>33</v>
      </c>
      <c r="C24" s="3" t="s">
        <v>34</v>
      </c>
      <c r="D24" s="45"/>
      <c r="E24" s="66" t="s">
        <v>89</v>
      </c>
      <c r="F24" s="3" t="s">
        <v>90</v>
      </c>
    </row>
    <row r="25" spans="1:6" x14ac:dyDescent="0.3">
      <c r="A25" s="45"/>
      <c r="B25" s="66" t="s">
        <v>35</v>
      </c>
      <c r="C25" s="3" t="s">
        <v>36</v>
      </c>
      <c r="D25" s="45"/>
      <c r="E25" s="66" t="s">
        <v>91</v>
      </c>
      <c r="F25" s="3" t="s">
        <v>92</v>
      </c>
    </row>
    <row r="26" spans="1:6" s="19" customFormat="1" x14ac:dyDescent="0.3">
      <c r="A26" s="45"/>
      <c r="B26" s="66" t="s">
        <v>37</v>
      </c>
      <c r="C26" s="3" t="s">
        <v>38</v>
      </c>
      <c r="D26" s="45"/>
      <c r="E26" s="66" t="s">
        <v>93</v>
      </c>
      <c r="F26" s="3" t="s">
        <v>94</v>
      </c>
    </row>
    <row r="27" spans="1:6" x14ac:dyDescent="0.3">
      <c r="A27" s="45" t="s">
        <v>425</v>
      </c>
      <c r="B27" s="66" t="s">
        <v>40</v>
      </c>
      <c r="C27" s="3" t="s">
        <v>41</v>
      </c>
      <c r="D27" s="45"/>
      <c r="E27" s="66" t="s">
        <v>96</v>
      </c>
      <c r="F27" s="3" t="s">
        <v>97</v>
      </c>
    </row>
    <row r="28" spans="1:6" x14ac:dyDescent="0.3">
      <c r="A28" s="45"/>
      <c r="B28" s="66" t="s">
        <v>42</v>
      </c>
      <c r="C28" s="3" t="s">
        <v>43</v>
      </c>
      <c r="D28" s="45"/>
      <c r="E28" s="66" t="s">
        <v>406</v>
      </c>
      <c r="F28" s="3" t="s">
        <v>409</v>
      </c>
    </row>
    <row r="29" spans="1:6" s="20" customFormat="1" x14ac:dyDescent="0.3">
      <c r="A29" s="45"/>
      <c r="B29" s="66" t="s">
        <v>44</v>
      </c>
      <c r="C29" s="3" t="s">
        <v>45</v>
      </c>
      <c r="D29" s="45"/>
      <c r="E29" s="66" t="s">
        <v>407</v>
      </c>
      <c r="F29" s="3" t="s">
        <v>95</v>
      </c>
    </row>
    <row r="30" spans="1:6" x14ac:dyDescent="0.3">
      <c r="A30" s="45"/>
      <c r="B30" s="66" t="s">
        <v>46</v>
      </c>
      <c r="C30" s="3" t="s">
        <v>47</v>
      </c>
      <c r="D30" s="45" t="s">
        <v>115</v>
      </c>
      <c r="E30" s="66" t="s">
        <v>99</v>
      </c>
      <c r="F30" s="3" t="s">
        <v>100</v>
      </c>
    </row>
    <row r="31" spans="1:6" x14ac:dyDescent="0.3">
      <c r="A31" s="45"/>
      <c r="B31" s="66" t="s">
        <v>403</v>
      </c>
      <c r="C31" s="3" t="s">
        <v>48</v>
      </c>
      <c r="D31" s="45"/>
      <c r="E31" s="66" t="s">
        <v>101</v>
      </c>
      <c r="F31" s="3" t="s">
        <v>102</v>
      </c>
    </row>
    <row r="32" spans="1:6" x14ac:dyDescent="0.3">
      <c r="A32" s="45"/>
      <c r="B32" s="66" t="s">
        <v>49</v>
      </c>
      <c r="C32" s="3" t="s">
        <v>50</v>
      </c>
      <c r="D32" s="45"/>
      <c r="E32" s="66" t="s">
        <v>103</v>
      </c>
      <c r="F32" s="3" t="s">
        <v>104</v>
      </c>
    </row>
    <row r="33" spans="1:6" x14ac:dyDescent="0.3">
      <c r="A33" s="45"/>
      <c r="B33" s="66" t="s">
        <v>51</v>
      </c>
      <c r="C33" s="3" t="s">
        <v>52</v>
      </c>
      <c r="D33" s="45"/>
      <c r="E33" s="66" t="s">
        <v>105</v>
      </c>
      <c r="F33" s="3" t="s">
        <v>106</v>
      </c>
    </row>
    <row r="34" spans="1:6" x14ac:dyDescent="0.3">
      <c r="A34" s="45"/>
      <c r="B34" s="66" t="s">
        <v>53</v>
      </c>
      <c r="C34" s="3" t="s">
        <v>54</v>
      </c>
      <c r="D34" s="45"/>
      <c r="E34" s="66" t="s">
        <v>107</v>
      </c>
      <c r="F34" s="3" t="s">
        <v>108</v>
      </c>
    </row>
    <row r="35" spans="1:6" x14ac:dyDescent="0.3">
      <c r="A35" s="45"/>
      <c r="B35" s="66" t="s">
        <v>55</v>
      </c>
      <c r="C35" s="3" t="s">
        <v>56</v>
      </c>
      <c r="D35" s="45"/>
      <c r="E35" s="66" t="s">
        <v>109</v>
      </c>
      <c r="F35" s="3" t="s">
        <v>110</v>
      </c>
    </row>
    <row r="36" spans="1:6" x14ac:dyDescent="0.3">
      <c r="A36" s="45"/>
      <c r="B36" s="66" t="s">
        <v>57</v>
      </c>
      <c r="C36" s="3" t="s">
        <v>56</v>
      </c>
      <c r="D36" s="45"/>
      <c r="E36" s="66" t="s">
        <v>111</v>
      </c>
      <c r="F36" s="3" t="s">
        <v>112</v>
      </c>
    </row>
    <row r="37" spans="1:6" x14ac:dyDescent="0.3">
      <c r="A37" s="45"/>
      <c r="B37" s="66" t="s">
        <v>58</v>
      </c>
      <c r="C37" s="3" t="s">
        <v>59</v>
      </c>
      <c r="D37" s="45"/>
      <c r="E37" s="66" t="s">
        <v>113</v>
      </c>
      <c r="F37" s="3" t="s">
        <v>114</v>
      </c>
    </row>
    <row r="38" spans="1:6" x14ac:dyDescent="0.3">
      <c r="A38" s="45"/>
      <c r="B38" s="66" t="s">
        <v>60</v>
      </c>
      <c r="C38" s="3" t="s">
        <v>61</v>
      </c>
      <c r="D38" s="45" t="s">
        <v>152</v>
      </c>
      <c r="E38" s="66" t="s">
        <v>116</v>
      </c>
      <c r="F38" s="3" t="s">
        <v>117</v>
      </c>
    </row>
    <row r="39" spans="1:6" x14ac:dyDescent="0.3">
      <c r="A39" s="45"/>
      <c r="B39" s="66" t="s">
        <v>62</v>
      </c>
      <c r="C39" s="3" t="s">
        <v>63</v>
      </c>
      <c r="D39" s="45"/>
      <c r="E39" s="66" t="s">
        <v>118</v>
      </c>
      <c r="F39" s="3" t="s">
        <v>119</v>
      </c>
    </row>
    <row r="40" spans="1:6" x14ac:dyDescent="0.3">
      <c r="A40" s="45"/>
      <c r="B40" s="66" t="s">
        <v>206</v>
      </c>
      <c r="C40" s="3" t="s">
        <v>207</v>
      </c>
      <c r="D40" s="45"/>
      <c r="E40" s="66" t="s">
        <v>120</v>
      </c>
      <c r="F40" s="3" t="s">
        <v>121</v>
      </c>
    </row>
    <row r="41" spans="1:6" x14ac:dyDescent="0.3">
      <c r="A41" s="45"/>
      <c r="B41" s="66" t="s">
        <v>208</v>
      </c>
      <c r="C41" s="3" t="s">
        <v>209</v>
      </c>
      <c r="D41" s="45"/>
      <c r="E41" s="66" t="s">
        <v>122</v>
      </c>
      <c r="F41" s="3" t="s">
        <v>123</v>
      </c>
    </row>
    <row r="42" spans="1:6" x14ac:dyDescent="0.3">
      <c r="A42" s="45" t="s">
        <v>228</v>
      </c>
      <c r="B42" s="66" t="s">
        <v>210</v>
      </c>
      <c r="C42" s="3" t="s">
        <v>211</v>
      </c>
      <c r="D42" s="45"/>
      <c r="E42" s="66" t="s">
        <v>124</v>
      </c>
      <c r="F42" s="3" t="s">
        <v>125</v>
      </c>
    </row>
    <row r="43" spans="1:6" x14ac:dyDescent="0.3">
      <c r="A43" s="45"/>
      <c r="B43" s="66" t="s">
        <v>212</v>
      </c>
      <c r="C43" s="3" t="s">
        <v>213</v>
      </c>
      <c r="D43" s="45"/>
      <c r="E43" s="66" t="s">
        <v>126</v>
      </c>
      <c r="F43" s="3" t="s">
        <v>127</v>
      </c>
    </row>
    <row r="44" spans="1:6" x14ac:dyDescent="0.3">
      <c r="A44" s="45"/>
      <c r="B44" s="66" t="s">
        <v>214</v>
      </c>
      <c r="C44" s="3" t="s">
        <v>215</v>
      </c>
      <c r="D44" s="45"/>
      <c r="E44" s="66" t="s">
        <v>128</v>
      </c>
      <c r="F44" s="3" t="s">
        <v>129</v>
      </c>
    </row>
    <row r="45" spans="1:6" x14ac:dyDescent="0.3">
      <c r="A45" s="45"/>
      <c r="B45" s="66" t="s">
        <v>216</v>
      </c>
      <c r="C45" s="3" t="s">
        <v>217</v>
      </c>
      <c r="D45" s="45"/>
      <c r="E45" s="66" t="s">
        <v>130</v>
      </c>
      <c r="F45" s="3" t="s">
        <v>131</v>
      </c>
    </row>
    <row r="46" spans="1:6" x14ac:dyDescent="0.3">
      <c r="A46" s="45"/>
      <c r="B46" s="66" t="s">
        <v>218</v>
      </c>
      <c r="C46" s="3" t="s">
        <v>219</v>
      </c>
      <c r="D46" s="45"/>
      <c r="E46" s="66" t="s">
        <v>132</v>
      </c>
      <c r="F46" s="3" t="s">
        <v>133</v>
      </c>
    </row>
    <row r="47" spans="1:6" x14ac:dyDescent="0.3">
      <c r="A47" s="45"/>
      <c r="B47" s="66" t="s">
        <v>220</v>
      </c>
      <c r="C47" s="3" t="s">
        <v>221</v>
      </c>
      <c r="D47" s="45"/>
      <c r="E47" s="66" t="s">
        <v>134</v>
      </c>
      <c r="F47" s="3" t="s">
        <v>135</v>
      </c>
    </row>
    <row r="48" spans="1:6" x14ac:dyDescent="0.3">
      <c r="A48" s="45"/>
      <c r="B48" s="66" t="s">
        <v>222</v>
      </c>
      <c r="C48" s="3" t="s">
        <v>223</v>
      </c>
      <c r="D48" s="45"/>
      <c r="E48" s="66" t="s">
        <v>136</v>
      </c>
      <c r="F48" s="3" t="s">
        <v>137</v>
      </c>
    </row>
    <row r="49" spans="1:6" x14ac:dyDescent="0.3">
      <c r="A49" s="45"/>
      <c r="B49" s="66" t="s">
        <v>224</v>
      </c>
      <c r="C49" s="3" t="s">
        <v>225</v>
      </c>
      <c r="D49" s="45"/>
      <c r="E49" s="66" t="s">
        <v>138</v>
      </c>
      <c r="F49" s="3" t="s">
        <v>139</v>
      </c>
    </row>
    <row r="50" spans="1:6" x14ac:dyDescent="0.3">
      <c r="A50" s="45"/>
      <c r="B50" s="66" t="s">
        <v>226</v>
      </c>
      <c r="C50" s="3" t="s">
        <v>227</v>
      </c>
      <c r="D50" s="45"/>
      <c r="E50" s="66" t="s">
        <v>140</v>
      </c>
      <c r="F50" s="3" t="s">
        <v>141</v>
      </c>
    </row>
    <row r="51" spans="1:6" x14ac:dyDescent="0.3">
      <c r="A51" s="45" t="s">
        <v>424</v>
      </c>
      <c r="B51" s="66" t="s">
        <v>229</v>
      </c>
      <c r="C51" s="3" t="s">
        <v>230</v>
      </c>
      <c r="D51" s="45"/>
      <c r="E51" s="66" t="s">
        <v>142</v>
      </c>
      <c r="F51" s="3" t="s">
        <v>143</v>
      </c>
    </row>
    <row r="52" spans="1:6" x14ac:dyDescent="0.3">
      <c r="A52" s="45"/>
      <c r="B52" s="66" t="s">
        <v>231</v>
      </c>
      <c r="C52" s="3" t="s">
        <v>232</v>
      </c>
      <c r="D52" s="45"/>
      <c r="E52" s="66" t="s">
        <v>144</v>
      </c>
      <c r="F52" s="3" t="s">
        <v>145</v>
      </c>
    </row>
    <row r="53" spans="1:6" x14ac:dyDescent="0.3">
      <c r="A53" s="45"/>
      <c r="B53" s="66" t="s">
        <v>233</v>
      </c>
      <c r="C53" s="3" t="s">
        <v>234</v>
      </c>
      <c r="D53" s="45"/>
      <c r="E53" s="66" t="s">
        <v>146</v>
      </c>
      <c r="F53" s="3" t="s">
        <v>147</v>
      </c>
    </row>
    <row r="54" spans="1:6" x14ac:dyDescent="0.3">
      <c r="A54" s="45"/>
      <c r="B54" s="66" t="s">
        <v>235</v>
      </c>
      <c r="C54" s="3" t="s">
        <v>236</v>
      </c>
      <c r="D54" s="45"/>
      <c r="E54" s="66" t="s">
        <v>148</v>
      </c>
      <c r="F54" s="3" t="s">
        <v>149</v>
      </c>
    </row>
    <row r="55" spans="1:6" x14ac:dyDescent="0.3">
      <c r="A55" s="45"/>
      <c r="B55" s="66" t="s">
        <v>397</v>
      </c>
      <c r="C55" s="3" t="s">
        <v>419</v>
      </c>
      <c r="D55" s="45"/>
      <c r="E55" s="66" t="s">
        <v>150</v>
      </c>
      <c r="F55" s="3" t="s">
        <v>151</v>
      </c>
    </row>
    <row r="56" spans="1:6" x14ac:dyDescent="0.3">
      <c r="A56" s="45"/>
      <c r="B56" s="66" t="s">
        <v>398</v>
      </c>
      <c r="C56" s="3" t="s">
        <v>420</v>
      </c>
      <c r="D56" s="45" t="s">
        <v>205</v>
      </c>
      <c r="E56" s="66" t="s">
        <v>153</v>
      </c>
      <c r="F56" s="3" t="s">
        <v>154</v>
      </c>
    </row>
    <row r="57" spans="1:6" x14ac:dyDescent="0.3">
      <c r="A57" s="45"/>
      <c r="B57" s="66" t="s">
        <v>399</v>
      </c>
      <c r="C57" s="3" t="s">
        <v>421</v>
      </c>
      <c r="D57" s="45"/>
      <c r="E57" s="66" t="s">
        <v>155</v>
      </c>
      <c r="F57" s="3" t="s">
        <v>156</v>
      </c>
    </row>
    <row r="58" spans="1:6" x14ac:dyDescent="0.3">
      <c r="A58" s="45"/>
      <c r="B58" s="66" t="s">
        <v>400</v>
      </c>
      <c r="C58" s="3" t="s">
        <v>422</v>
      </c>
      <c r="D58" s="45"/>
      <c r="E58" s="66" t="s">
        <v>157</v>
      </c>
      <c r="F58" s="3" t="s">
        <v>158</v>
      </c>
    </row>
    <row r="59" spans="1:6" x14ac:dyDescent="0.3">
      <c r="A59" s="45"/>
      <c r="B59" s="66" t="s">
        <v>237</v>
      </c>
      <c r="C59" s="3" t="s">
        <v>238</v>
      </c>
      <c r="D59" s="45"/>
      <c r="E59" s="66" t="s">
        <v>159</v>
      </c>
      <c r="F59" s="3" t="s">
        <v>160</v>
      </c>
    </row>
    <row r="60" spans="1:6" x14ac:dyDescent="0.3">
      <c r="A60" s="45"/>
      <c r="B60" s="66" t="s">
        <v>239</v>
      </c>
      <c r="C60" s="3" t="s">
        <v>240</v>
      </c>
      <c r="D60" s="45"/>
      <c r="E60" s="66" t="s">
        <v>161</v>
      </c>
      <c r="F60" s="3" t="s">
        <v>162</v>
      </c>
    </row>
    <row r="61" spans="1:6" x14ac:dyDescent="0.3">
      <c r="A61" s="45"/>
      <c r="B61" s="66" t="s">
        <v>241</v>
      </c>
      <c r="C61" s="3" t="s">
        <v>242</v>
      </c>
      <c r="D61" s="45"/>
      <c r="E61" s="66" t="s">
        <v>163</v>
      </c>
      <c r="F61" s="3" t="s">
        <v>164</v>
      </c>
    </row>
    <row r="62" spans="1:6" x14ac:dyDescent="0.3">
      <c r="A62" s="45"/>
      <c r="B62" s="66" t="s">
        <v>243</v>
      </c>
      <c r="C62" s="3" t="s">
        <v>244</v>
      </c>
      <c r="D62" s="45"/>
      <c r="E62" s="66" t="s">
        <v>165</v>
      </c>
      <c r="F62" s="3" t="s">
        <v>166</v>
      </c>
    </row>
    <row r="63" spans="1:6" x14ac:dyDescent="0.3">
      <c r="A63" s="45"/>
      <c r="B63" s="66" t="s">
        <v>245</v>
      </c>
      <c r="C63" s="3" t="s">
        <v>246</v>
      </c>
      <c r="D63" s="45"/>
      <c r="E63" s="66" t="s">
        <v>167</v>
      </c>
      <c r="F63" s="3" t="s">
        <v>168</v>
      </c>
    </row>
    <row r="64" spans="1:6" x14ac:dyDescent="0.3">
      <c r="A64" s="45"/>
      <c r="B64" s="66" t="s">
        <v>247</v>
      </c>
      <c r="C64" s="3" t="s">
        <v>248</v>
      </c>
      <c r="D64" s="45"/>
      <c r="E64" s="66" t="s">
        <v>169</v>
      </c>
      <c r="F64" s="3" t="s">
        <v>170</v>
      </c>
    </row>
    <row r="65" spans="1:6" x14ac:dyDescent="0.3">
      <c r="A65" s="45"/>
      <c r="B65" s="66" t="s">
        <v>249</v>
      </c>
      <c r="C65" s="3" t="s">
        <v>250</v>
      </c>
      <c r="D65" s="45"/>
      <c r="E65" s="66" t="s">
        <v>171</v>
      </c>
      <c r="F65" s="3" t="s">
        <v>172</v>
      </c>
    </row>
    <row r="66" spans="1:6" x14ac:dyDescent="0.3">
      <c r="A66" s="45"/>
      <c r="B66" s="66" t="s">
        <v>445</v>
      </c>
      <c r="C66" s="3" t="s">
        <v>446</v>
      </c>
      <c r="D66" s="45"/>
      <c r="E66" s="66" t="s">
        <v>173</v>
      </c>
      <c r="F66" s="3" t="s">
        <v>174</v>
      </c>
    </row>
    <row r="67" spans="1:6" x14ac:dyDescent="0.3">
      <c r="A67" s="45"/>
      <c r="B67" s="66" t="s">
        <v>251</v>
      </c>
      <c r="C67" s="3" t="s">
        <v>252</v>
      </c>
      <c r="D67" s="45"/>
      <c r="E67" s="66" t="s">
        <v>175</v>
      </c>
      <c r="F67" s="3" t="s">
        <v>176</v>
      </c>
    </row>
    <row r="68" spans="1:6" s="22" customFormat="1" x14ac:dyDescent="0.3">
      <c r="A68" s="45"/>
      <c r="B68" s="66" t="s">
        <v>253</v>
      </c>
      <c r="C68" s="3" t="s">
        <v>254</v>
      </c>
      <c r="D68" s="45"/>
      <c r="E68" s="66" t="s">
        <v>177</v>
      </c>
      <c r="F68" s="3" t="s">
        <v>178</v>
      </c>
    </row>
    <row r="69" spans="1:6" s="22" customFormat="1" x14ac:dyDescent="0.3">
      <c r="A69" s="45"/>
      <c r="B69" s="66" t="s">
        <v>255</v>
      </c>
      <c r="C69" s="3" t="s">
        <v>256</v>
      </c>
      <c r="D69" s="45"/>
      <c r="E69" s="66" t="s">
        <v>179</v>
      </c>
      <c r="F69" s="3" t="s">
        <v>180</v>
      </c>
    </row>
    <row r="70" spans="1:6" s="22" customFormat="1" x14ac:dyDescent="0.3">
      <c r="A70" s="45" t="s">
        <v>286</v>
      </c>
      <c r="B70" s="66" t="s">
        <v>258</v>
      </c>
      <c r="C70" s="3" t="s">
        <v>259</v>
      </c>
      <c r="D70" s="45"/>
      <c r="E70" s="66" t="s">
        <v>181</v>
      </c>
      <c r="F70" s="3" t="s">
        <v>182</v>
      </c>
    </row>
    <row r="71" spans="1:6" x14ac:dyDescent="0.3">
      <c r="A71" s="45"/>
      <c r="B71" s="66" t="s">
        <v>393</v>
      </c>
      <c r="C71" s="3" t="s">
        <v>412</v>
      </c>
      <c r="D71" s="45"/>
      <c r="E71" s="66" t="s">
        <v>183</v>
      </c>
      <c r="F71" s="3" t="s">
        <v>184</v>
      </c>
    </row>
    <row r="72" spans="1:6" x14ac:dyDescent="0.3">
      <c r="A72" s="45"/>
      <c r="B72" s="66" t="s">
        <v>394</v>
      </c>
      <c r="C72" s="3" t="s">
        <v>413</v>
      </c>
      <c r="D72" s="45"/>
      <c r="E72" s="66" t="s">
        <v>185</v>
      </c>
      <c r="F72" s="3" t="s">
        <v>186</v>
      </c>
    </row>
    <row r="73" spans="1:6" x14ac:dyDescent="0.3">
      <c r="A73" s="45"/>
      <c r="B73" s="66" t="s">
        <v>260</v>
      </c>
      <c r="C73" s="3" t="s">
        <v>261</v>
      </c>
      <c r="D73" s="45"/>
      <c r="E73" s="66" t="s">
        <v>187</v>
      </c>
      <c r="F73" s="3" t="s">
        <v>188</v>
      </c>
    </row>
    <row r="74" spans="1:6" x14ac:dyDescent="0.3">
      <c r="A74" s="45"/>
      <c r="B74" s="66" t="s">
        <v>262</v>
      </c>
      <c r="C74" s="3" t="s">
        <v>263</v>
      </c>
      <c r="D74" s="45"/>
      <c r="E74" s="66" t="s">
        <v>189</v>
      </c>
      <c r="F74" s="3" t="s">
        <v>190</v>
      </c>
    </row>
    <row r="75" spans="1:6" x14ac:dyDescent="0.3">
      <c r="A75" s="45"/>
      <c r="B75" s="66" t="s">
        <v>395</v>
      </c>
      <c r="C75" s="3" t="s">
        <v>414</v>
      </c>
      <c r="D75" s="45"/>
      <c r="E75" s="66" t="s">
        <v>191</v>
      </c>
      <c r="F75" s="3" t="s">
        <v>192</v>
      </c>
    </row>
    <row r="76" spans="1:6" x14ac:dyDescent="0.3">
      <c r="A76" s="45"/>
      <c r="B76" s="66" t="s">
        <v>264</v>
      </c>
      <c r="C76" s="3" t="s">
        <v>265</v>
      </c>
      <c r="D76" s="45"/>
      <c r="E76" s="66" t="s">
        <v>193</v>
      </c>
      <c r="F76" s="3" t="s">
        <v>194</v>
      </c>
    </row>
    <row r="77" spans="1:6" x14ac:dyDescent="0.3">
      <c r="A77" s="45"/>
      <c r="B77" s="66" t="s">
        <v>266</v>
      </c>
      <c r="C77" s="3" t="s">
        <v>267</v>
      </c>
      <c r="D77" s="45"/>
      <c r="E77" s="66" t="s">
        <v>195</v>
      </c>
      <c r="F77" s="3" t="s">
        <v>196</v>
      </c>
    </row>
    <row r="78" spans="1:6" x14ac:dyDescent="0.3">
      <c r="A78" s="45"/>
      <c r="B78" s="66" t="s">
        <v>268</v>
      </c>
      <c r="C78" s="3" t="s">
        <v>269</v>
      </c>
      <c r="D78" s="45"/>
      <c r="E78" s="66" t="s">
        <v>197</v>
      </c>
      <c r="F78" s="3" t="s">
        <v>198</v>
      </c>
    </row>
    <row r="79" spans="1:6" x14ac:dyDescent="0.3">
      <c r="A79" s="45"/>
      <c r="B79" s="66" t="s">
        <v>270</v>
      </c>
      <c r="C79" s="3" t="s">
        <v>271</v>
      </c>
      <c r="D79" s="45"/>
      <c r="E79" s="66" t="s">
        <v>199</v>
      </c>
      <c r="F79" s="3" t="s">
        <v>200</v>
      </c>
    </row>
    <row r="80" spans="1:6" x14ac:dyDescent="0.3">
      <c r="A80" s="45"/>
      <c r="B80" s="66" t="s">
        <v>402</v>
      </c>
      <c r="C80" s="3" t="s">
        <v>417</v>
      </c>
      <c r="D80" s="45"/>
      <c r="E80" s="66" t="s">
        <v>201</v>
      </c>
      <c r="F80" s="3" t="s">
        <v>202</v>
      </c>
    </row>
    <row r="81" spans="1:6" x14ac:dyDescent="0.3">
      <c r="A81" s="45"/>
      <c r="B81" s="66" t="s">
        <v>272</v>
      </c>
      <c r="C81" s="3" t="s">
        <v>273</v>
      </c>
      <c r="D81" s="45"/>
      <c r="E81" s="66" t="s">
        <v>203</v>
      </c>
      <c r="F81" s="3" t="s">
        <v>204</v>
      </c>
    </row>
    <row r="82" spans="1:6" x14ac:dyDescent="0.3">
      <c r="A82" s="45"/>
      <c r="B82" s="66" t="s">
        <v>404</v>
      </c>
      <c r="C82" s="3" t="s">
        <v>415</v>
      </c>
      <c r="D82" s="45" t="s">
        <v>426</v>
      </c>
      <c r="E82" s="66" t="s">
        <v>326</v>
      </c>
      <c r="F82" s="3" t="s">
        <v>327</v>
      </c>
    </row>
    <row r="83" spans="1:6" x14ac:dyDescent="0.3">
      <c r="A83" s="45"/>
      <c r="B83" s="66" t="s">
        <v>405</v>
      </c>
      <c r="C83" s="3" t="s">
        <v>416</v>
      </c>
      <c r="D83" s="45"/>
      <c r="E83" s="66" t="s">
        <v>396</v>
      </c>
      <c r="F83" s="3" t="s">
        <v>410</v>
      </c>
    </row>
    <row r="84" spans="1:6" x14ac:dyDescent="0.3">
      <c r="A84" s="45"/>
      <c r="B84" s="66" t="s">
        <v>274</v>
      </c>
      <c r="C84" s="3" t="s">
        <v>275</v>
      </c>
      <c r="D84" s="45"/>
      <c r="E84" s="66" t="s">
        <v>328</v>
      </c>
      <c r="F84" s="3" t="s">
        <v>329</v>
      </c>
    </row>
    <row r="85" spans="1:6" x14ac:dyDescent="0.3">
      <c r="A85" s="45"/>
      <c r="B85" s="66" t="s">
        <v>276</v>
      </c>
      <c r="C85" s="3" t="s">
        <v>277</v>
      </c>
      <c r="D85" s="45"/>
      <c r="E85" s="66" t="s">
        <v>330</v>
      </c>
      <c r="F85" s="3" t="s">
        <v>331</v>
      </c>
    </row>
    <row r="86" spans="1:6" x14ac:dyDescent="0.3">
      <c r="A86" s="45"/>
      <c r="B86" s="66" t="s">
        <v>278</v>
      </c>
      <c r="C86" s="3" t="s">
        <v>279</v>
      </c>
      <c r="D86" s="45"/>
      <c r="E86" s="66" t="s">
        <v>332</v>
      </c>
      <c r="F86" s="3" t="s">
        <v>333</v>
      </c>
    </row>
    <row r="87" spans="1:6" s="21" customFormat="1" x14ac:dyDescent="0.3">
      <c r="A87" s="45"/>
      <c r="B87" s="66" t="s">
        <v>280</v>
      </c>
      <c r="C87" s="3" t="s">
        <v>281</v>
      </c>
      <c r="D87" s="45"/>
      <c r="E87" s="66" t="s">
        <v>334</v>
      </c>
      <c r="F87" s="3" t="s">
        <v>335</v>
      </c>
    </row>
    <row r="88" spans="1:6" s="21" customFormat="1" x14ac:dyDescent="0.3">
      <c r="A88" s="45"/>
      <c r="B88" s="66" t="s">
        <v>282</v>
      </c>
      <c r="C88" s="3" t="s">
        <v>283</v>
      </c>
      <c r="D88" s="45"/>
      <c r="E88" s="66" t="s">
        <v>336</v>
      </c>
      <c r="F88" s="3" t="s">
        <v>337</v>
      </c>
    </row>
    <row r="89" spans="1:6" s="21" customFormat="1" x14ac:dyDescent="0.3">
      <c r="A89" s="45"/>
      <c r="B89" s="66" t="s">
        <v>418</v>
      </c>
      <c r="C89" s="3" t="s">
        <v>423</v>
      </c>
      <c r="D89" s="45"/>
      <c r="E89" s="66" t="s">
        <v>338</v>
      </c>
      <c r="F89" s="3" t="s">
        <v>339</v>
      </c>
    </row>
    <row r="90" spans="1:6" s="21" customFormat="1" x14ac:dyDescent="0.3">
      <c r="A90" s="45"/>
      <c r="B90" s="66" t="s">
        <v>284</v>
      </c>
      <c r="C90" s="3" t="s">
        <v>285</v>
      </c>
      <c r="D90" s="45"/>
      <c r="E90" s="66" t="s">
        <v>340</v>
      </c>
      <c r="F90" s="3" t="s">
        <v>341</v>
      </c>
    </row>
    <row r="91" spans="1:6" s="21" customFormat="1" x14ac:dyDescent="0.3">
      <c r="A91" s="43" t="s">
        <v>289</v>
      </c>
      <c r="B91" s="66" t="s">
        <v>287</v>
      </c>
      <c r="C91" s="3" t="s">
        <v>288</v>
      </c>
      <c r="D91" s="45"/>
      <c r="E91" s="66" t="s">
        <v>342</v>
      </c>
      <c r="F91" s="3" t="s">
        <v>343</v>
      </c>
    </row>
    <row r="92" spans="1:6" s="22" customFormat="1" x14ac:dyDescent="0.3">
      <c r="A92" s="45" t="s">
        <v>314</v>
      </c>
      <c r="B92" s="66" t="s">
        <v>290</v>
      </c>
      <c r="C92" s="3" t="s">
        <v>291</v>
      </c>
      <c r="D92" s="45"/>
      <c r="E92" s="66" t="s">
        <v>344</v>
      </c>
      <c r="F92" s="3" t="s">
        <v>345</v>
      </c>
    </row>
    <row r="93" spans="1:6" x14ac:dyDescent="0.3">
      <c r="A93" s="45"/>
      <c r="B93" s="66" t="s">
        <v>292</v>
      </c>
      <c r="C93" s="3" t="s">
        <v>293</v>
      </c>
      <c r="D93" s="45"/>
      <c r="E93" s="66" t="s">
        <v>346</v>
      </c>
      <c r="F93" s="3" t="s">
        <v>347</v>
      </c>
    </row>
    <row r="94" spans="1:6" x14ac:dyDescent="0.3">
      <c r="A94" s="45"/>
      <c r="B94" s="66" t="s">
        <v>294</v>
      </c>
      <c r="C94" s="3" t="s">
        <v>295</v>
      </c>
      <c r="D94" s="45"/>
      <c r="E94" s="66" t="s">
        <v>348</v>
      </c>
      <c r="F94" s="3" t="s">
        <v>349</v>
      </c>
    </row>
    <row r="95" spans="1:6" x14ac:dyDescent="0.3">
      <c r="A95" s="45"/>
      <c r="B95" s="66" t="s">
        <v>296</v>
      </c>
      <c r="C95" s="3" t="s">
        <v>297</v>
      </c>
      <c r="D95" s="45"/>
      <c r="E95" s="66" t="s">
        <v>350</v>
      </c>
      <c r="F95" s="3" t="s">
        <v>351</v>
      </c>
    </row>
    <row r="96" spans="1:6" x14ac:dyDescent="0.3">
      <c r="A96" s="45"/>
      <c r="B96" s="66" t="s">
        <v>300</v>
      </c>
      <c r="C96" s="3" t="s">
        <v>301</v>
      </c>
      <c r="D96" s="45"/>
      <c r="E96" s="66" t="s">
        <v>352</v>
      </c>
      <c r="F96" s="3" t="s">
        <v>353</v>
      </c>
    </row>
    <row r="97" spans="1:6" x14ac:dyDescent="0.3">
      <c r="A97" s="45"/>
      <c r="B97" s="66" t="s">
        <v>302</v>
      </c>
      <c r="C97" s="3" t="s">
        <v>303</v>
      </c>
      <c r="D97" s="45"/>
      <c r="E97" s="66" t="s">
        <v>354</v>
      </c>
      <c r="F97" s="3" t="s">
        <v>355</v>
      </c>
    </row>
    <row r="98" spans="1:6" x14ac:dyDescent="0.3">
      <c r="A98" s="45"/>
      <c r="B98" s="66" t="s">
        <v>304</v>
      </c>
      <c r="C98" s="3" t="s">
        <v>305</v>
      </c>
      <c r="D98" s="45"/>
      <c r="E98" s="66" t="s">
        <v>356</v>
      </c>
      <c r="F98" s="3" t="s">
        <v>357</v>
      </c>
    </row>
    <row r="99" spans="1:6" x14ac:dyDescent="0.3">
      <c r="A99" s="45"/>
      <c r="B99" s="66" t="s">
        <v>306</v>
      </c>
      <c r="C99" s="3" t="s">
        <v>307</v>
      </c>
      <c r="D99" s="45"/>
      <c r="E99" s="66" t="s">
        <v>358</v>
      </c>
      <c r="F99" s="3" t="s">
        <v>359</v>
      </c>
    </row>
    <row r="100" spans="1:6" x14ac:dyDescent="0.3">
      <c r="A100" s="45"/>
      <c r="B100" s="66" t="s">
        <v>308</v>
      </c>
      <c r="C100" s="3" t="s">
        <v>309</v>
      </c>
      <c r="D100" s="45"/>
      <c r="E100" s="66" t="s">
        <v>360</v>
      </c>
      <c r="F100" s="3" t="s">
        <v>361</v>
      </c>
    </row>
    <row r="101" spans="1:6" x14ac:dyDescent="0.3">
      <c r="A101" s="45"/>
      <c r="B101" s="66" t="s">
        <v>310</v>
      </c>
      <c r="C101" s="3" t="s">
        <v>311</v>
      </c>
      <c r="D101" s="45"/>
      <c r="E101" s="66" t="s">
        <v>362</v>
      </c>
      <c r="F101" s="3" t="s">
        <v>363</v>
      </c>
    </row>
    <row r="102" spans="1:6" x14ac:dyDescent="0.3">
      <c r="A102" s="45"/>
      <c r="B102" s="66" t="s">
        <v>312</v>
      </c>
      <c r="C102" s="3" t="s">
        <v>313</v>
      </c>
      <c r="D102" s="45"/>
      <c r="E102" s="66" t="s">
        <v>364</v>
      </c>
      <c r="F102" s="3" t="s">
        <v>365</v>
      </c>
    </row>
    <row r="103" spans="1:6" x14ac:dyDescent="0.3">
      <c r="A103" s="45" t="s">
        <v>325</v>
      </c>
      <c r="B103" s="66" t="s">
        <v>315</v>
      </c>
      <c r="C103" s="3" t="s">
        <v>316</v>
      </c>
      <c r="D103" s="45"/>
      <c r="E103" s="66" t="s">
        <v>366</v>
      </c>
      <c r="F103" s="3" t="s">
        <v>367</v>
      </c>
    </row>
    <row r="104" spans="1:6" x14ac:dyDescent="0.3">
      <c r="A104" s="45"/>
      <c r="B104" s="66" t="s">
        <v>317</v>
      </c>
      <c r="C104" s="3" t="s">
        <v>318</v>
      </c>
      <c r="D104" s="45"/>
      <c r="E104" s="66" t="s">
        <v>368</v>
      </c>
      <c r="F104" s="3" t="s">
        <v>369</v>
      </c>
    </row>
    <row r="105" spans="1:6" x14ac:dyDescent="0.3">
      <c r="A105" s="45"/>
      <c r="B105" s="66" t="s">
        <v>319</v>
      </c>
      <c r="C105" s="3" t="s">
        <v>320</v>
      </c>
      <c r="D105" s="45"/>
      <c r="E105" s="66" t="s">
        <v>370</v>
      </c>
      <c r="F105" s="3" t="s">
        <v>371</v>
      </c>
    </row>
    <row r="106" spans="1:6" x14ac:dyDescent="0.3">
      <c r="A106" s="45"/>
      <c r="B106" s="66" t="s">
        <v>321</v>
      </c>
      <c r="C106" s="3" t="s">
        <v>322</v>
      </c>
      <c r="D106" s="45"/>
      <c r="E106" s="66" t="s">
        <v>372</v>
      </c>
      <c r="F106" s="3" t="s">
        <v>373</v>
      </c>
    </row>
    <row r="107" spans="1:6" x14ac:dyDescent="0.3">
      <c r="A107" s="45"/>
      <c r="B107" s="66" t="s">
        <v>323</v>
      </c>
      <c r="C107" s="3" t="s">
        <v>324</v>
      </c>
      <c r="D107" s="45"/>
      <c r="E107" s="66" t="s">
        <v>374</v>
      </c>
      <c r="F107" s="3" t="s">
        <v>375</v>
      </c>
    </row>
    <row r="108" spans="1:6" x14ac:dyDescent="0.3">
      <c r="A108" s="50"/>
      <c r="B108" s="50"/>
      <c r="C108" s="50"/>
      <c r="D108" s="45"/>
      <c r="E108" s="66" t="s">
        <v>376</v>
      </c>
      <c r="F108" s="3" t="s">
        <v>377</v>
      </c>
    </row>
    <row r="109" spans="1:6" x14ac:dyDescent="0.3">
      <c r="A109" s="50"/>
      <c r="B109" s="50"/>
      <c r="C109" s="50"/>
      <c r="D109" s="45"/>
      <c r="E109" s="66" t="s">
        <v>378</v>
      </c>
      <c r="F109" s="3" t="s">
        <v>379</v>
      </c>
    </row>
    <row r="110" spans="1:6" x14ac:dyDescent="0.3">
      <c r="A110"/>
      <c r="D110"/>
    </row>
    <row r="111" spans="1:6" x14ac:dyDescent="0.3">
      <c r="A111"/>
      <c r="D111"/>
    </row>
    <row r="112" spans="1:6" x14ac:dyDescent="0.3">
      <c r="A112"/>
      <c r="D112"/>
    </row>
    <row r="113" spans="1:4" x14ac:dyDescent="0.3">
      <c r="A113"/>
      <c r="D113"/>
    </row>
    <row r="114" spans="1:4" x14ac:dyDescent="0.3">
      <c r="A114"/>
    </row>
    <row r="115" spans="1:4" x14ac:dyDescent="0.3">
      <c r="A115"/>
    </row>
    <row r="116" spans="1:4" x14ac:dyDescent="0.3">
      <c r="A116"/>
    </row>
    <row r="117" spans="1:4" x14ac:dyDescent="0.3">
      <c r="A117"/>
    </row>
    <row r="118" spans="1:4" x14ac:dyDescent="0.3">
      <c r="A118"/>
    </row>
    <row r="119" spans="1:4" x14ac:dyDescent="0.3">
      <c r="A119"/>
    </row>
    <row r="129" spans="1:4" s="37" customFormat="1" x14ac:dyDescent="0.3">
      <c r="A129" s="8"/>
    </row>
    <row r="133" spans="1:4" x14ac:dyDescent="0.3">
      <c r="D133"/>
    </row>
    <row r="134" spans="1:4" x14ac:dyDescent="0.3">
      <c r="D134"/>
    </row>
    <row r="135" spans="1:4" x14ac:dyDescent="0.3">
      <c r="D135"/>
    </row>
    <row r="136" spans="1:4" x14ac:dyDescent="0.3">
      <c r="D136"/>
    </row>
    <row r="137" spans="1:4" x14ac:dyDescent="0.3">
      <c r="D137"/>
    </row>
    <row r="138" spans="1:4" x14ac:dyDescent="0.3">
      <c r="D138"/>
    </row>
  </sheetData>
  <sortState ref="B51:C69">
    <sortCondition ref="B114"/>
  </sortState>
  <mergeCells count="25">
    <mergeCell ref="A108:C109"/>
    <mergeCell ref="D56:D81"/>
    <mergeCell ref="D82:D109"/>
    <mergeCell ref="D8:F8"/>
    <mergeCell ref="A51:A69"/>
    <mergeCell ref="A70:A90"/>
    <mergeCell ref="A103:A107"/>
    <mergeCell ref="A92:A102"/>
    <mergeCell ref="D11:D29"/>
    <mergeCell ref="A24:A26"/>
    <mergeCell ref="A27:A41"/>
    <mergeCell ref="A42:A50"/>
    <mergeCell ref="A8:C8"/>
    <mergeCell ref="A11:A20"/>
    <mergeCell ref="A21:A22"/>
    <mergeCell ref="D30:D37"/>
    <mergeCell ref="D38:D55"/>
    <mergeCell ref="A2:F2"/>
    <mergeCell ref="A5:C5"/>
    <mergeCell ref="D5:F5"/>
    <mergeCell ref="A6:C6"/>
    <mergeCell ref="A7:C7"/>
    <mergeCell ref="D6:F6"/>
    <mergeCell ref="D7:F7"/>
    <mergeCell ref="A4:F4"/>
  </mergeCells>
  <phoneticPr fontId="1" type="noConversion"/>
  <conditionalFormatting sqref="B27">
    <cfRule type="duplicateValues" dxfId="58" priority="4"/>
  </conditionalFormatting>
  <conditionalFormatting sqref="B26">
    <cfRule type="duplicateValues" dxfId="57" priority="3"/>
  </conditionalFormatting>
  <conditionalFormatting sqref="E55">
    <cfRule type="duplicateValues" dxfId="56" priority="2"/>
  </conditionalFormatting>
  <conditionalFormatting sqref="E82">
    <cfRule type="duplicateValues" dxfId="55" priority="1"/>
  </conditionalFormatting>
  <conditionalFormatting sqref="E139:E1048576 E1:E54 E56:E81 E83:E109">
    <cfRule type="duplicateValues" dxfId="54" priority="15"/>
  </conditionalFormatting>
  <conditionalFormatting sqref="B120:B1048576 B28:B107 B1:B25">
    <cfRule type="duplicateValues" dxfId="53" priority="28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8"/>
  <sheetViews>
    <sheetView tabSelected="1" workbookViewId="0">
      <selection activeCell="H59" sqref="H59"/>
    </sheetView>
  </sheetViews>
  <sheetFormatPr defaultRowHeight="16.5" x14ac:dyDescent="0.3"/>
  <cols>
    <col min="1" max="1" width="9" style="8"/>
    <col min="2" max="2" width="33.125" customWidth="1"/>
    <col min="3" max="3" width="17.875" customWidth="1"/>
    <col min="4" max="4" width="9" style="8"/>
    <col min="5" max="5" width="26.875" customWidth="1"/>
    <col min="6" max="6" width="17.875" customWidth="1"/>
    <col min="12" max="12" width="9" customWidth="1"/>
  </cols>
  <sheetData>
    <row r="2" spans="1:6" ht="30.75" customHeight="1" x14ac:dyDescent="0.3">
      <c r="A2" s="51" t="s">
        <v>448</v>
      </c>
      <c r="B2" s="51"/>
      <c r="C2" s="51"/>
      <c r="D2" s="51"/>
      <c r="E2" s="51"/>
      <c r="F2" s="51"/>
    </row>
    <row r="3" spans="1:6" s="7" customFormat="1" ht="20.25" customHeight="1" x14ac:dyDescent="0.3">
      <c r="A3" s="11"/>
      <c r="B3" s="11"/>
      <c r="C3" s="11"/>
      <c r="D3" s="11"/>
      <c r="E3" s="11"/>
      <c r="F3" s="11"/>
    </row>
    <row r="4" spans="1:6" s="7" customFormat="1" ht="49.5" customHeight="1" x14ac:dyDescent="0.3">
      <c r="A4" s="52" t="s">
        <v>433</v>
      </c>
      <c r="B4" s="53"/>
      <c r="C4" s="53"/>
      <c r="D4" s="53"/>
      <c r="E4" s="53"/>
      <c r="F4" s="53"/>
    </row>
    <row r="5" spans="1:6" s="6" customFormat="1" ht="49.5" customHeight="1" x14ac:dyDescent="0.3">
      <c r="A5" s="53"/>
      <c r="B5" s="53"/>
      <c r="C5" s="53"/>
      <c r="D5" s="53"/>
      <c r="E5" s="53"/>
      <c r="F5" s="53"/>
    </row>
    <row r="7" spans="1:6" ht="17.25" x14ac:dyDescent="0.3">
      <c r="A7" s="10" t="s">
        <v>0</v>
      </c>
      <c r="B7" s="10" t="s">
        <v>1</v>
      </c>
      <c r="C7" s="10" t="s">
        <v>2</v>
      </c>
      <c r="D7" s="10" t="s">
        <v>0</v>
      </c>
      <c r="E7" s="10" t="s">
        <v>1</v>
      </c>
      <c r="F7" s="10" t="s">
        <v>2</v>
      </c>
    </row>
    <row r="8" spans="1:6" x14ac:dyDescent="0.3">
      <c r="A8" s="54" t="s">
        <v>24</v>
      </c>
      <c r="B8" s="66" t="s">
        <v>3</v>
      </c>
      <c r="C8" s="3" t="s">
        <v>4</v>
      </c>
      <c r="D8" s="54" t="s">
        <v>152</v>
      </c>
      <c r="E8" s="66" t="s">
        <v>122</v>
      </c>
      <c r="F8" s="3" t="s">
        <v>123</v>
      </c>
    </row>
    <row r="9" spans="1:6" x14ac:dyDescent="0.3">
      <c r="A9" s="54"/>
      <c r="B9" s="66" t="s">
        <v>5</v>
      </c>
      <c r="C9" s="3" t="s">
        <v>6</v>
      </c>
      <c r="D9" s="54"/>
      <c r="E9" s="66" t="s">
        <v>128</v>
      </c>
      <c r="F9" s="3" t="s">
        <v>129</v>
      </c>
    </row>
    <row r="10" spans="1:6" x14ac:dyDescent="0.3">
      <c r="A10" s="54"/>
      <c r="B10" s="66" t="s">
        <v>9</v>
      </c>
      <c r="C10" s="3" t="s">
        <v>10</v>
      </c>
      <c r="D10" s="54"/>
      <c r="E10" s="66" t="s">
        <v>138</v>
      </c>
      <c r="F10" s="3" t="s">
        <v>139</v>
      </c>
    </row>
    <row r="11" spans="1:6" x14ac:dyDescent="0.3">
      <c r="A11" s="54"/>
      <c r="B11" s="66" t="s">
        <v>11</v>
      </c>
      <c r="C11" s="3" t="s">
        <v>12</v>
      </c>
      <c r="D11" s="54"/>
      <c r="E11" s="66" t="s">
        <v>140</v>
      </c>
      <c r="F11" s="3" t="s">
        <v>141</v>
      </c>
    </row>
    <row r="12" spans="1:6" x14ac:dyDescent="0.3">
      <c r="A12" s="54"/>
      <c r="B12" s="66" t="s">
        <v>13</v>
      </c>
      <c r="C12" s="3" t="s">
        <v>14</v>
      </c>
      <c r="D12" s="54" t="s">
        <v>205</v>
      </c>
      <c r="E12" s="66" t="s">
        <v>155</v>
      </c>
      <c r="F12" s="3" t="s">
        <v>156</v>
      </c>
    </row>
    <row r="13" spans="1:6" x14ac:dyDescent="0.3">
      <c r="A13" s="54"/>
      <c r="B13" s="66" t="s">
        <v>15</v>
      </c>
      <c r="C13" s="3" t="s">
        <v>16</v>
      </c>
      <c r="D13" s="54"/>
      <c r="E13" s="66" t="s">
        <v>159</v>
      </c>
      <c r="F13" s="3" t="s">
        <v>160</v>
      </c>
    </row>
    <row r="14" spans="1:6" x14ac:dyDescent="0.3">
      <c r="A14" s="54"/>
      <c r="B14" s="66" t="s">
        <v>17</v>
      </c>
      <c r="C14" s="3" t="s">
        <v>18</v>
      </c>
      <c r="D14" s="54"/>
      <c r="E14" s="66" t="s">
        <v>169</v>
      </c>
      <c r="F14" s="3" t="s">
        <v>170</v>
      </c>
    </row>
    <row r="15" spans="1:6" x14ac:dyDescent="0.3">
      <c r="A15" s="54"/>
      <c r="B15" s="66" t="s">
        <v>19</v>
      </c>
      <c r="C15" s="3" t="s">
        <v>20</v>
      </c>
      <c r="D15" s="54"/>
      <c r="E15" s="66" t="s">
        <v>173</v>
      </c>
      <c r="F15" s="3" t="s">
        <v>174</v>
      </c>
    </row>
    <row r="16" spans="1:6" x14ac:dyDescent="0.3">
      <c r="A16" s="44" t="s">
        <v>29</v>
      </c>
      <c r="B16" s="66" t="s">
        <v>25</v>
      </c>
      <c r="C16" s="3" t="s">
        <v>26</v>
      </c>
      <c r="D16" s="54"/>
      <c r="E16" s="66" t="s">
        <v>179</v>
      </c>
      <c r="F16" s="3" t="s">
        <v>180</v>
      </c>
    </row>
    <row r="17" spans="1:6" x14ac:dyDescent="0.3">
      <c r="A17" s="54" t="s">
        <v>98</v>
      </c>
      <c r="B17" s="66" t="s">
        <v>65</v>
      </c>
      <c r="C17" s="3" t="s">
        <v>66</v>
      </c>
      <c r="D17" s="54"/>
      <c r="E17" s="66" t="s">
        <v>181</v>
      </c>
      <c r="F17" s="3" t="s">
        <v>182</v>
      </c>
    </row>
    <row r="18" spans="1:6" s="26" customFormat="1" x14ac:dyDescent="0.3">
      <c r="A18" s="54"/>
      <c r="B18" s="66" t="s">
        <v>67</v>
      </c>
      <c r="C18" s="3" t="s">
        <v>68</v>
      </c>
      <c r="D18" s="54"/>
      <c r="E18" s="66" t="s">
        <v>187</v>
      </c>
      <c r="F18" s="3" t="s">
        <v>188</v>
      </c>
    </row>
    <row r="19" spans="1:6" x14ac:dyDescent="0.3">
      <c r="A19" s="54"/>
      <c r="B19" s="66" t="s">
        <v>69</v>
      </c>
      <c r="C19" s="3" t="s">
        <v>70</v>
      </c>
      <c r="D19" s="54"/>
      <c r="E19" s="66" t="s">
        <v>193</v>
      </c>
      <c r="F19" s="3" t="s">
        <v>194</v>
      </c>
    </row>
    <row r="20" spans="1:6" x14ac:dyDescent="0.3">
      <c r="A20" s="54"/>
      <c r="B20" s="66" t="s">
        <v>75</v>
      </c>
      <c r="C20" s="3" t="s">
        <v>76</v>
      </c>
      <c r="D20" s="54"/>
      <c r="E20" s="66" t="s">
        <v>199</v>
      </c>
      <c r="F20" s="3" t="s">
        <v>200</v>
      </c>
    </row>
    <row r="21" spans="1:6" x14ac:dyDescent="0.3">
      <c r="A21" s="54"/>
      <c r="B21" s="66" t="s">
        <v>401</v>
      </c>
      <c r="C21" s="3" t="s">
        <v>411</v>
      </c>
      <c r="D21" s="54"/>
      <c r="E21" s="66" t="s">
        <v>203</v>
      </c>
      <c r="F21" s="3" t="s">
        <v>204</v>
      </c>
    </row>
    <row r="22" spans="1:6" x14ac:dyDescent="0.3">
      <c r="A22" s="54"/>
      <c r="B22" s="66" t="s">
        <v>406</v>
      </c>
      <c r="C22" s="3" t="s">
        <v>409</v>
      </c>
      <c r="D22" s="54" t="s">
        <v>314</v>
      </c>
      <c r="E22" s="66" t="s">
        <v>290</v>
      </c>
      <c r="F22" s="3" t="s">
        <v>291</v>
      </c>
    </row>
    <row r="23" spans="1:6" x14ac:dyDescent="0.3">
      <c r="A23" s="54"/>
      <c r="B23" s="66" t="s">
        <v>77</v>
      </c>
      <c r="C23" s="3" t="s">
        <v>78</v>
      </c>
      <c r="D23" s="54"/>
      <c r="E23" s="66" t="s">
        <v>294</v>
      </c>
      <c r="F23" s="3" t="s">
        <v>295</v>
      </c>
    </row>
    <row r="24" spans="1:6" x14ac:dyDescent="0.3">
      <c r="A24" s="54"/>
      <c r="B24" s="66" t="s">
        <v>79</v>
      </c>
      <c r="C24" s="3" t="s">
        <v>80</v>
      </c>
      <c r="D24" s="54"/>
      <c r="E24" s="66" t="s">
        <v>296</v>
      </c>
      <c r="F24" s="3" t="s">
        <v>297</v>
      </c>
    </row>
    <row r="25" spans="1:6" s="25" customFormat="1" x14ac:dyDescent="0.3">
      <c r="A25" s="54"/>
      <c r="B25" s="66" t="s">
        <v>83</v>
      </c>
      <c r="C25" s="3" t="s">
        <v>84</v>
      </c>
      <c r="D25" s="54"/>
      <c r="E25" s="66" t="s">
        <v>300</v>
      </c>
      <c r="F25" s="3" t="s">
        <v>301</v>
      </c>
    </row>
    <row r="26" spans="1:6" s="25" customFormat="1" x14ac:dyDescent="0.3">
      <c r="A26" s="54"/>
      <c r="B26" s="66" t="s">
        <v>85</v>
      </c>
      <c r="C26" s="3" t="s">
        <v>86</v>
      </c>
      <c r="D26" s="54"/>
      <c r="E26" s="66" t="s">
        <v>304</v>
      </c>
      <c r="F26" s="3" t="s">
        <v>305</v>
      </c>
    </row>
    <row r="27" spans="1:6" x14ac:dyDescent="0.3">
      <c r="A27" s="54"/>
      <c r="B27" s="66" t="s">
        <v>87</v>
      </c>
      <c r="C27" s="3" t="s">
        <v>88</v>
      </c>
      <c r="D27" s="54" t="s">
        <v>325</v>
      </c>
      <c r="E27" s="66" t="s">
        <v>315</v>
      </c>
      <c r="F27" s="3" t="s">
        <v>316</v>
      </c>
    </row>
    <row r="28" spans="1:6" x14ac:dyDescent="0.3">
      <c r="A28" s="54" t="s">
        <v>286</v>
      </c>
      <c r="B28" s="66" t="s">
        <v>435</v>
      </c>
      <c r="C28" s="3" t="s">
        <v>436</v>
      </c>
      <c r="D28" s="54"/>
      <c r="E28" s="66" t="s">
        <v>319</v>
      </c>
      <c r="F28" s="3" t="s">
        <v>320</v>
      </c>
    </row>
    <row r="29" spans="1:6" ht="18" customHeight="1" x14ac:dyDescent="0.3">
      <c r="A29" s="54"/>
      <c r="B29" s="66" t="s">
        <v>258</v>
      </c>
      <c r="C29" s="3" t="s">
        <v>259</v>
      </c>
      <c r="D29" s="54"/>
      <c r="E29" s="66" t="s">
        <v>323</v>
      </c>
      <c r="F29" s="3" t="s">
        <v>324</v>
      </c>
    </row>
    <row r="30" spans="1:6" x14ac:dyDescent="0.3">
      <c r="A30" s="54"/>
      <c r="B30" s="66" t="s">
        <v>393</v>
      </c>
      <c r="C30" s="3" t="s">
        <v>412</v>
      </c>
      <c r="D30" s="54" t="s">
        <v>228</v>
      </c>
      <c r="E30" s="66" t="s">
        <v>216</v>
      </c>
      <c r="F30" s="3" t="s">
        <v>217</v>
      </c>
    </row>
    <row r="31" spans="1:6" x14ac:dyDescent="0.3">
      <c r="A31" s="54"/>
      <c r="B31" s="66" t="s">
        <v>394</v>
      </c>
      <c r="C31" s="3" t="s">
        <v>413</v>
      </c>
      <c r="D31" s="54"/>
      <c r="E31" s="66" t="s">
        <v>208</v>
      </c>
      <c r="F31" s="3" t="s">
        <v>209</v>
      </c>
    </row>
    <row r="32" spans="1:6" x14ac:dyDescent="0.3">
      <c r="A32" s="54"/>
      <c r="B32" s="66" t="s">
        <v>260</v>
      </c>
      <c r="C32" s="3" t="s">
        <v>261</v>
      </c>
      <c r="D32" s="54"/>
      <c r="E32" s="66" t="s">
        <v>220</v>
      </c>
      <c r="F32" s="3" t="s">
        <v>221</v>
      </c>
    </row>
    <row r="33" spans="1:6" x14ac:dyDescent="0.3">
      <c r="A33" s="54"/>
      <c r="B33" s="66" t="s">
        <v>395</v>
      </c>
      <c r="C33" s="3" t="s">
        <v>414</v>
      </c>
      <c r="D33" s="54"/>
      <c r="E33" s="66" t="s">
        <v>226</v>
      </c>
      <c r="F33" s="3" t="s">
        <v>227</v>
      </c>
    </row>
    <row r="34" spans="1:6" x14ac:dyDescent="0.3">
      <c r="A34" s="54"/>
      <c r="B34" s="66" t="s">
        <v>264</v>
      </c>
      <c r="C34" s="3" t="s">
        <v>265</v>
      </c>
      <c r="D34" s="54" t="s">
        <v>426</v>
      </c>
      <c r="E34" s="66" t="s">
        <v>332</v>
      </c>
      <c r="F34" s="3" t="s">
        <v>333</v>
      </c>
    </row>
    <row r="35" spans="1:6" x14ac:dyDescent="0.3">
      <c r="A35" s="54"/>
      <c r="B35" s="66" t="s">
        <v>268</v>
      </c>
      <c r="C35" s="3" t="s">
        <v>269</v>
      </c>
      <c r="D35" s="54"/>
      <c r="E35" s="66" t="s">
        <v>336</v>
      </c>
      <c r="F35" s="3" t="s">
        <v>337</v>
      </c>
    </row>
    <row r="36" spans="1:6" x14ac:dyDescent="0.3">
      <c r="A36" s="54"/>
      <c r="B36" s="66" t="s">
        <v>270</v>
      </c>
      <c r="C36" s="3" t="s">
        <v>271</v>
      </c>
      <c r="D36" s="54"/>
      <c r="E36" s="66" t="s">
        <v>338</v>
      </c>
      <c r="F36" s="3" t="s">
        <v>339</v>
      </c>
    </row>
    <row r="37" spans="1:6" x14ac:dyDescent="0.3">
      <c r="A37" s="54"/>
      <c r="B37" s="66" t="s">
        <v>434</v>
      </c>
      <c r="C37" s="3" t="s">
        <v>417</v>
      </c>
      <c r="D37" s="54"/>
      <c r="E37" s="66" t="s">
        <v>340</v>
      </c>
      <c r="F37" s="3" t="s">
        <v>341</v>
      </c>
    </row>
    <row r="38" spans="1:6" s="23" customFormat="1" x14ac:dyDescent="0.3">
      <c r="A38" s="54"/>
      <c r="B38" s="66" t="s">
        <v>272</v>
      </c>
      <c r="C38" s="3" t="s">
        <v>273</v>
      </c>
      <c r="D38" s="54"/>
      <c r="E38" s="66" t="s">
        <v>342</v>
      </c>
      <c r="F38" s="3" t="s">
        <v>343</v>
      </c>
    </row>
    <row r="39" spans="1:6" x14ac:dyDescent="0.3">
      <c r="A39" s="54"/>
      <c r="B39" s="66" t="s">
        <v>404</v>
      </c>
      <c r="C39" s="3" t="s">
        <v>415</v>
      </c>
      <c r="D39" s="54"/>
      <c r="E39" s="66" t="s">
        <v>346</v>
      </c>
      <c r="F39" s="3" t="s">
        <v>347</v>
      </c>
    </row>
    <row r="40" spans="1:6" s="24" customFormat="1" x14ac:dyDescent="0.3">
      <c r="A40" s="54"/>
      <c r="B40" s="66" t="s">
        <v>274</v>
      </c>
      <c r="C40" s="3" t="s">
        <v>275</v>
      </c>
      <c r="D40" s="54"/>
      <c r="E40" s="66" t="s">
        <v>348</v>
      </c>
      <c r="F40" s="3" t="s">
        <v>349</v>
      </c>
    </row>
    <row r="41" spans="1:6" x14ac:dyDescent="0.3">
      <c r="A41" s="54"/>
      <c r="B41" s="66" t="s">
        <v>276</v>
      </c>
      <c r="C41" s="3" t="s">
        <v>277</v>
      </c>
      <c r="D41" s="54"/>
      <c r="E41" s="66" t="s">
        <v>354</v>
      </c>
      <c r="F41" s="3" t="s">
        <v>355</v>
      </c>
    </row>
    <row r="42" spans="1:6" x14ac:dyDescent="0.3">
      <c r="A42" s="54"/>
      <c r="B42" s="66" t="s">
        <v>278</v>
      </c>
      <c r="C42" s="3" t="s">
        <v>279</v>
      </c>
      <c r="D42" s="54"/>
      <c r="E42" s="66" t="s">
        <v>356</v>
      </c>
      <c r="F42" s="3" t="s">
        <v>357</v>
      </c>
    </row>
    <row r="43" spans="1:6" x14ac:dyDescent="0.3">
      <c r="A43" s="54"/>
      <c r="B43" s="66" t="s">
        <v>280</v>
      </c>
      <c r="C43" s="3" t="s">
        <v>281</v>
      </c>
      <c r="D43" s="54"/>
      <c r="E43" s="66" t="s">
        <v>358</v>
      </c>
      <c r="F43" s="3" t="s">
        <v>359</v>
      </c>
    </row>
    <row r="44" spans="1:6" x14ac:dyDescent="0.3">
      <c r="A44" s="54"/>
      <c r="B44" s="66" t="s">
        <v>284</v>
      </c>
      <c r="C44" s="3" t="s">
        <v>285</v>
      </c>
      <c r="D44" s="54"/>
      <c r="E44" s="66" t="s">
        <v>360</v>
      </c>
      <c r="F44" s="3" t="s">
        <v>361</v>
      </c>
    </row>
    <row r="45" spans="1:6" x14ac:dyDescent="0.3">
      <c r="A45" s="54" t="s">
        <v>257</v>
      </c>
      <c r="B45" s="66" t="s">
        <v>229</v>
      </c>
      <c r="C45" s="3" t="s">
        <v>230</v>
      </c>
      <c r="D45" s="54"/>
      <c r="E45" s="66" t="s">
        <v>364</v>
      </c>
      <c r="F45" s="3" t="s">
        <v>365</v>
      </c>
    </row>
    <row r="46" spans="1:6" x14ac:dyDescent="0.3">
      <c r="A46" s="54"/>
      <c r="B46" s="66" t="s">
        <v>398</v>
      </c>
      <c r="C46" s="3" t="s">
        <v>420</v>
      </c>
      <c r="D46" s="54"/>
      <c r="E46" s="66" t="s">
        <v>366</v>
      </c>
      <c r="F46" s="3" t="s">
        <v>367</v>
      </c>
    </row>
    <row r="47" spans="1:6" x14ac:dyDescent="0.3">
      <c r="A47" s="54"/>
      <c r="B47" s="66" t="s">
        <v>399</v>
      </c>
      <c r="C47" s="3" t="s">
        <v>421</v>
      </c>
      <c r="D47" s="54"/>
      <c r="E47" s="66" t="s">
        <v>370</v>
      </c>
      <c r="F47" s="3" t="s">
        <v>371</v>
      </c>
    </row>
    <row r="48" spans="1:6" x14ac:dyDescent="0.3">
      <c r="A48" s="54"/>
      <c r="B48" s="66" t="s">
        <v>397</v>
      </c>
      <c r="C48" s="3" t="s">
        <v>419</v>
      </c>
      <c r="D48" s="54"/>
      <c r="E48" s="66" t="s">
        <v>372</v>
      </c>
      <c r="F48" s="3" t="s">
        <v>373</v>
      </c>
    </row>
    <row r="49" spans="1:6" x14ac:dyDescent="0.3">
      <c r="A49" s="54"/>
      <c r="B49" s="66" t="s">
        <v>239</v>
      </c>
      <c r="C49" s="3" t="s">
        <v>240</v>
      </c>
      <c r="D49" s="54"/>
      <c r="E49" s="66" t="s">
        <v>378</v>
      </c>
      <c r="F49" s="3" t="s">
        <v>379</v>
      </c>
    </row>
    <row r="50" spans="1:6" x14ac:dyDescent="0.3">
      <c r="A50" s="54"/>
      <c r="B50" s="66" t="s">
        <v>241</v>
      </c>
      <c r="C50" s="3" t="s">
        <v>242</v>
      </c>
      <c r="D50" s="54"/>
      <c r="E50" s="66" t="s">
        <v>381</v>
      </c>
      <c r="F50" s="3" t="s">
        <v>382</v>
      </c>
    </row>
    <row r="51" spans="1:6" x14ac:dyDescent="0.3">
      <c r="A51" s="54"/>
      <c r="B51" s="66" t="s">
        <v>243</v>
      </c>
      <c r="C51" s="3" t="s">
        <v>244</v>
      </c>
      <c r="D51" s="54" t="s">
        <v>64</v>
      </c>
      <c r="E51" s="66" t="s">
        <v>40</v>
      </c>
      <c r="F51" s="3" t="s">
        <v>41</v>
      </c>
    </row>
    <row r="52" spans="1:6" x14ac:dyDescent="0.3">
      <c r="A52" s="54"/>
      <c r="B52" s="66" t="s">
        <v>245</v>
      </c>
      <c r="C52" s="3" t="s">
        <v>246</v>
      </c>
      <c r="D52" s="54"/>
      <c r="E52" s="66" t="s">
        <v>403</v>
      </c>
      <c r="F52" s="3" t="s">
        <v>48</v>
      </c>
    </row>
    <row r="53" spans="1:6" x14ac:dyDescent="0.3">
      <c r="A53" s="54"/>
      <c r="B53" s="66" t="s">
        <v>247</v>
      </c>
      <c r="C53" s="3" t="s">
        <v>248</v>
      </c>
      <c r="D53" s="54"/>
      <c r="E53" s="66" t="s">
        <v>44</v>
      </c>
      <c r="F53" s="3" t="s">
        <v>45</v>
      </c>
    </row>
    <row r="54" spans="1:6" x14ac:dyDescent="0.3">
      <c r="A54" s="54"/>
      <c r="B54" s="66" t="s">
        <v>249</v>
      </c>
      <c r="C54" s="3" t="s">
        <v>250</v>
      </c>
      <c r="D54" s="54"/>
      <c r="E54" s="66" t="s">
        <v>53</v>
      </c>
      <c r="F54" s="3" t="s">
        <v>54</v>
      </c>
    </row>
    <row r="55" spans="1:6" x14ac:dyDescent="0.3">
      <c r="A55" s="54"/>
      <c r="B55" s="66" t="s">
        <v>445</v>
      </c>
      <c r="C55" s="3" t="s">
        <v>446</v>
      </c>
      <c r="D55" s="54" t="s">
        <v>115</v>
      </c>
      <c r="E55" s="66" t="s">
        <v>99</v>
      </c>
      <c r="F55" s="3" t="s">
        <v>100</v>
      </c>
    </row>
    <row r="56" spans="1:6" x14ac:dyDescent="0.3">
      <c r="A56" s="54"/>
      <c r="B56" s="66" t="s">
        <v>251</v>
      </c>
      <c r="C56" s="3" t="s">
        <v>252</v>
      </c>
      <c r="D56" s="54"/>
      <c r="E56" s="66" t="s">
        <v>101</v>
      </c>
      <c r="F56" s="3" t="s">
        <v>102</v>
      </c>
    </row>
    <row r="57" spans="1:6" x14ac:dyDescent="0.3">
      <c r="A57" s="54"/>
      <c r="B57" s="66" t="s">
        <v>255</v>
      </c>
      <c r="C57" s="3" t="s">
        <v>256</v>
      </c>
      <c r="D57" s="54"/>
      <c r="E57" s="66" t="s">
        <v>103</v>
      </c>
      <c r="F57" s="3" t="s">
        <v>104</v>
      </c>
    </row>
    <row r="58" spans="1:6" x14ac:dyDescent="0.3">
      <c r="A58" s="67"/>
      <c r="B58" s="67"/>
      <c r="C58" s="67"/>
      <c r="D58" s="54"/>
      <c r="E58" s="66" t="s">
        <v>107</v>
      </c>
      <c r="F58" s="3" t="s">
        <v>108</v>
      </c>
    </row>
    <row r="59" spans="1:6" x14ac:dyDescent="0.3">
      <c r="A59" s="67"/>
      <c r="B59" s="67"/>
      <c r="C59" s="67"/>
      <c r="D59" s="54"/>
      <c r="E59" s="66" t="s">
        <v>113</v>
      </c>
      <c r="F59" s="3" t="s">
        <v>114</v>
      </c>
    </row>
    <row r="60" spans="1:6" x14ac:dyDescent="0.3">
      <c r="B60" s="65"/>
      <c r="C60" s="65"/>
      <c r="D60"/>
    </row>
    <row r="61" spans="1:6" x14ac:dyDescent="0.3">
      <c r="D61"/>
    </row>
    <row r="62" spans="1:6" x14ac:dyDescent="0.3">
      <c r="D62"/>
    </row>
    <row r="63" spans="1:6" s="65" customFormat="1" x14ac:dyDescent="0.3">
      <c r="A63" s="8"/>
      <c r="B63"/>
      <c r="C63"/>
    </row>
    <row r="64" spans="1:6" x14ac:dyDescent="0.3">
      <c r="D64"/>
    </row>
    <row r="65" spans="4:6" x14ac:dyDescent="0.3">
      <c r="D65"/>
    </row>
    <row r="66" spans="4:6" x14ac:dyDescent="0.3">
      <c r="D66"/>
    </row>
    <row r="67" spans="4:6" x14ac:dyDescent="0.3">
      <c r="D67"/>
    </row>
    <row r="68" spans="4:6" x14ac:dyDescent="0.3">
      <c r="E68" s="65"/>
      <c r="F68" s="65"/>
    </row>
  </sheetData>
  <sortState ref="B45:C61">
    <sortCondition ref="B45"/>
  </sortState>
  <mergeCells count="15">
    <mergeCell ref="A58:C59"/>
    <mergeCell ref="A2:F2"/>
    <mergeCell ref="A4:F5"/>
    <mergeCell ref="A45:A57"/>
    <mergeCell ref="A8:A15"/>
    <mergeCell ref="D51:D54"/>
    <mergeCell ref="A17:A27"/>
    <mergeCell ref="D55:D59"/>
    <mergeCell ref="D8:D11"/>
    <mergeCell ref="D12:D21"/>
    <mergeCell ref="A28:A44"/>
    <mergeCell ref="D22:D26"/>
    <mergeCell ref="D27:D29"/>
    <mergeCell ref="D30:D33"/>
    <mergeCell ref="D34:D50"/>
  </mergeCells>
  <phoneticPr fontId="1" type="noConversion"/>
  <conditionalFormatting sqref="B56:B57 B1:B54 E51:E59 B60:B1048576">
    <cfRule type="duplicateValues" dxfId="52" priority="6"/>
  </conditionalFormatting>
  <conditionalFormatting sqref="E25:E26">
    <cfRule type="duplicateValues" dxfId="51" priority="4"/>
  </conditionalFormatting>
  <conditionalFormatting sqref="E27:E29">
    <cfRule type="duplicateValues" dxfId="50" priority="3"/>
  </conditionalFormatting>
  <conditionalFormatting sqref="E34">
    <cfRule type="duplicateValues" dxfId="49" priority="2"/>
  </conditionalFormatting>
  <conditionalFormatting sqref="E68:E1048576 E1:E24 E30:E33 E35:E50">
    <cfRule type="duplicateValues" dxfId="48" priority="20"/>
  </conditionalFormatting>
  <conditionalFormatting sqref="B55">
    <cfRule type="duplicateValues" dxfId="47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1"/>
  <sheetViews>
    <sheetView topLeftCell="A55" workbookViewId="0">
      <selection activeCell="B25" sqref="B25"/>
    </sheetView>
  </sheetViews>
  <sheetFormatPr defaultRowHeight="16.5" x14ac:dyDescent="0.3"/>
  <cols>
    <col min="1" max="1" width="10" style="8" customWidth="1"/>
    <col min="2" max="2" width="32.875" customWidth="1"/>
    <col min="3" max="3" width="17.875" customWidth="1"/>
    <col min="4" max="4" width="11.375" style="8" customWidth="1"/>
    <col min="5" max="5" width="30.375" customWidth="1"/>
    <col min="6" max="6" width="15.75" customWidth="1"/>
  </cols>
  <sheetData>
    <row r="2" spans="1:6" ht="26.25" x14ac:dyDescent="0.3">
      <c r="A2" s="55" t="s">
        <v>449</v>
      </c>
      <c r="B2" s="55"/>
      <c r="C2" s="55"/>
      <c r="D2" s="55"/>
      <c r="E2" s="55"/>
      <c r="F2" s="55"/>
    </row>
    <row r="3" spans="1:6" s="13" customFormat="1" ht="18" customHeight="1" x14ac:dyDescent="0.3">
      <c r="A3" s="11"/>
      <c r="B3" s="11"/>
      <c r="C3" s="11"/>
      <c r="D3" s="11"/>
      <c r="E3" s="11"/>
      <c r="F3" s="11"/>
    </row>
    <row r="4" spans="1:6" s="12" customFormat="1" ht="26.25" customHeight="1" x14ac:dyDescent="0.3">
      <c r="A4" s="56" t="s">
        <v>437</v>
      </c>
      <c r="B4" s="56"/>
      <c r="C4" s="56"/>
      <c r="D4" s="56"/>
      <c r="E4" s="56"/>
      <c r="F4" s="56"/>
    </row>
    <row r="5" spans="1:6" s="12" customFormat="1" ht="26.25" customHeight="1" x14ac:dyDescent="0.3">
      <c r="A5" s="57" t="s">
        <v>389</v>
      </c>
      <c r="B5" s="57"/>
      <c r="C5" s="57"/>
      <c r="D5" s="57" t="s">
        <v>390</v>
      </c>
      <c r="E5" s="57"/>
      <c r="F5" s="57"/>
    </row>
    <row r="6" spans="1:6" s="12" customFormat="1" ht="26.25" customHeight="1" x14ac:dyDescent="0.3">
      <c r="A6" s="58" t="s">
        <v>392</v>
      </c>
      <c r="B6" s="58"/>
      <c r="C6" s="58"/>
      <c r="D6" s="58" t="s">
        <v>438</v>
      </c>
      <c r="E6" s="58"/>
      <c r="F6" s="58"/>
    </row>
    <row r="7" spans="1:6" s="12" customFormat="1" ht="26.25" customHeight="1" x14ac:dyDescent="0.3">
      <c r="A7" s="58" t="s">
        <v>391</v>
      </c>
      <c r="B7" s="58"/>
      <c r="C7" s="58"/>
      <c r="D7" s="58" t="s">
        <v>439</v>
      </c>
      <c r="E7" s="58"/>
      <c r="F7" s="58"/>
    </row>
    <row r="8" spans="1:6" s="13" customFormat="1" ht="20.25" x14ac:dyDescent="0.3">
      <c r="A8" s="59"/>
      <c r="B8" s="59"/>
      <c r="C8" s="59"/>
      <c r="D8" s="14"/>
    </row>
    <row r="9" spans="1:6" ht="17.25" x14ac:dyDescent="0.3">
      <c r="A9" s="9" t="s">
        <v>0</v>
      </c>
      <c r="B9" s="9" t="s">
        <v>1</v>
      </c>
      <c r="C9" s="9" t="s">
        <v>2</v>
      </c>
      <c r="D9" s="9" t="s">
        <v>0</v>
      </c>
      <c r="E9" s="9" t="s">
        <v>1</v>
      </c>
      <c r="F9" s="9" t="s">
        <v>2</v>
      </c>
    </row>
    <row r="10" spans="1:6" x14ac:dyDescent="0.3">
      <c r="A10" s="54" t="s">
        <v>24</v>
      </c>
      <c r="B10" s="2" t="s">
        <v>3</v>
      </c>
      <c r="C10" s="3" t="s">
        <v>4</v>
      </c>
      <c r="D10" s="54" t="s">
        <v>98</v>
      </c>
      <c r="E10" s="2" t="s">
        <v>65</v>
      </c>
      <c r="F10" s="3" t="s">
        <v>66</v>
      </c>
    </row>
    <row r="11" spans="1:6" x14ac:dyDescent="0.3">
      <c r="A11" s="54"/>
      <c r="B11" s="2" t="s">
        <v>5</v>
      </c>
      <c r="C11" s="3" t="s">
        <v>6</v>
      </c>
      <c r="D11" s="54"/>
      <c r="E11" s="2" t="s">
        <v>69</v>
      </c>
      <c r="F11" s="3" t="s">
        <v>70</v>
      </c>
    </row>
    <row r="12" spans="1:6" x14ac:dyDescent="0.3">
      <c r="A12" s="54"/>
      <c r="B12" s="2" t="s">
        <v>7</v>
      </c>
      <c r="C12" s="3" t="s">
        <v>8</v>
      </c>
      <c r="D12" s="54"/>
      <c r="E12" s="2" t="s">
        <v>73</v>
      </c>
      <c r="F12" s="3" t="s">
        <v>74</v>
      </c>
    </row>
    <row r="13" spans="1:6" x14ac:dyDescent="0.3">
      <c r="A13" s="54"/>
      <c r="B13" s="2" t="s">
        <v>9</v>
      </c>
      <c r="C13" s="3" t="s">
        <v>10</v>
      </c>
      <c r="D13" s="54"/>
      <c r="E13" s="2" t="s">
        <v>75</v>
      </c>
      <c r="F13" s="3" t="s">
        <v>76</v>
      </c>
    </row>
    <row r="14" spans="1:6" x14ac:dyDescent="0.3">
      <c r="A14" s="54"/>
      <c r="B14" s="2" t="s">
        <v>11</v>
      </c>
      <c r="C14" s="3" t="s">
        <v>12</v>
      </c>
      <c r="D14" s="54"/>
      <c r="E14" s="2" t="s">
        <v>77</v>
      </c>
      <c r="F14" s="3" t="s">
        <v>78</v>
      </c>
    </row>
    <row r="15" spans="1:6" x14ac:dyDescent="0.3">
      <c r="A15" s="54"/>
      <c r="B15" s="2" t="s">
        <v>13</v>
      </c>
      <c r="C15" s="3" t="s">
        <v>14</v>
      </c>
      <c r="D15" s="54"/>
      <c r="E15" s="2" t="s">
        <v>79</v>
      </c>
      <c r="F15" s="3" t="s">
        <v>80</v>
      </c>
    </row>
    <row r="16" spans="1:6" x14ac:dyDescent="0.3">
      <c r="A16" s="54"/>
      <c r="B16" s="2" t="s">
        <v>15</v>
      </c>
      <c r="C16" s="3" t="s">
        <v>16</v>
      </c>
      <c r="D16" s="54"/>
      <c r="E16" s="2" t="s">
        <v>83</v>
      </c>
      <c r="F16" s="3" t="s">
        <v>84</v>
      </c>
    </row>
    <row r="17" spans="1:6" x14ac:dyDescent="0.3">
      <c r="A17" s="54"/>
      <c r="B17" s="2" t="s">
        <v>17</v>
      </c>
      <c r="C17" s="3" t="s">
        <v>18</v>
      </c>
      <c r="D17" s="54"/>
      <c r="E17" s="2" t="s">
        <v>85</v>
      </c>
      <c r="F17" s="3" t="s">
        <v>86</v>
      </c>
    </row>
    <row r="18" spans="1:6" x14ac:dyDescent="0.3">
      <c r="A18" s="54"/>
      <c r="B18" s="2" t="s">
        <v>19</v>
      </c>
      <c r="C18" s="3" t="s">
        <v>20</v>
      </c>
      <c r="D18" s="54"/>
      <c r="E18" s="2" t="s">
        <v>87</v>
      </c>
      <c r="F18" s="3" t="s">
        <v>88</v>
      </c>
    </row>
    <row r="19" spans="1:6" s="27" customFormat="1" x14ac:dyDescent="0.3">
      <c r="A19" s="54" t="s">
        <v>29</v>
      </c>
      <c r="B19" s="2" t="s">
        <v>25</v>
      </c>
      <c r="C19" s="3" t="s">
        <v>26</v>
      </c>
      <c r="D19" s="54"/>
      <c r="E19" s="38" t="s">
        <v>89</v>
      </c>
      <c r="F19" s="39" t="s">
        <v>90</v>
      </c>
    </row>
    <row r="20" spans="1:6" x14ac:dyDescent="0.3">
      <c r="A20" s="54"/>
      <c r="B20" s="2" t="s">
        <v>27</v>
      </c>
      <c r="C20" s="3" t="s">
        <v>28</v>
      </c>
      <c r="D20" s="54"/>
      <c r="E20" s="2" t="s">
        <v>406</v>
      </c>
      <c r="F20" s="3" t="s">
        <v>409</v>
      </c>
    </row>
    <row r="21" spans="1:6" x14ac:dyDescent="0.3">
      <c r="A21" s="44" t="s">
        <v>386</v>
      </c>
      <c r="B21" s="66" t="s">
        <v>30</v>
      </c>
      <c r="C21" s="3" t="s">
        <v>31</v>
      </c>
      <c r="D21" s="54" t="s">
        <v>205</v>
      </c>
      <c r="E21" s="66" t="s">
        <v>155</v>
      </c>
      <c r="F21" s="3" t="s">
        <v>156</v>
      </c>
    </row>
    <row r="22" spans="1:6" x14ac:dyDescent="0.3">
      <c r="A22" s="54" t="s">
        <v>64</v>
      </c>
      <c r="B22" s="66" t="s">
        <v>40</v>
      </c>
      <c r="C22" s="3" t="s">
        <v>41</v>
      </c>
      <c r="D22" s="54"/>
      <c r="E22" s="66" t="s">
        <v>159</v>
      </c>
      <c r="F22" s="3" t="s">
        <v>160</v>
      </c>
    </row>
    <row r="23" spans="1:6" x14ac:dyDescent="0.3">
      <c r="A23" s="54"/>
      <c r="B23" s="66" t="s">
        <v>46</v>
      </c>
      <c r="C23" s="3" t="s">
        <v>47</v>
      </c>
      <c r="D23" s="54"/>
      <c r="E23" s="66" t="s">
        <v>161</v>
      </c>
      <c r="F23" s="3" t="s">
        <v>162</v>
      </c>
    </row>
    <row r="24" spans="1:6" x14ac:dyDescent="0.3">
      <c r="A24" s="54"/>
      <c r="B24" s="66" t="s">
        <v>49</v>
      </c>
      <c r="C24" s="3" t="s">
        <v>50</v>
      </c>
      <c r="D24" s="54"/>
      <c r="E24" s="66" t="s">
        <v>169</v>
      </c>
      <c r="F24" s="3" t="s">
        <v>170</v>
      </c>
    </row>
    <row r="25" spans="1:6" x14ac:dyDescent="0.3">
      <c r="A25" s="54"/>
      <c r="B25" s="66" t="s">
        <v>53</v>
      </c>
      <c r="C25" s="3" t="s">
        <v>54</v>
      </c>
      <c r="D25" s="54"/>
      <c r="E25" s="66" t="s">
        <v>171</v>
      </c>
      <c r="F25" s="3" t="s">
        <v>172</v>
      </c>
    </row>
    <row r="26" spans="1:6" x14ac:dyDescent="0.3">
      <c r="A26" s="54"/>
      <c r="B26" s="66" t="s">
        <v>62</v>
      </c>
      <c r="C26" s="3" t="s">
        <v>63</v>
      </c>
      <c r="D26" s="54"/>
      <c r="E26" s="66" t="s">
        <v>179</v>
      </c>
      <c r="F26" s="3" t="s">
        <v>180</v>
      </c>
    </row>
    <row r="27" spans="1:6" x14ac:dyDescent="0.3">
      <c r="A27" s="54" t="s">
        <v>152</v>
      </c>
      <c r="B27" s="66" t="s">
        <v>116</v>
      </c>
      <c r="C27" s="3" t="s">
        <v>117</v>
      </c>
      <c r="D27" s="54"/>
      <c r="E27" s="66" t="s">
        <v>181</v>
      </c>
      <c r="F27" s="3" t="s">
        <v>182</v>
      </c>
    </row>
    <row r="28" spans="1:6" x14ac:dyDescent="0.3">
      <c r="A28" s="54"/>
      <c r="B28" s="66" t="s">
        <v>124</v>
      </c>
      <c r="C28" s="3" t="s">
        <v>125</v>
      </c>
      <c r="D28" s="54"/>
      <c r="E28" s="66" t="s">
        <v>183</v>
      </c>
      <c r="F28" s="3" t="s">
        <v>184</v>
      </c>
    </row>
    <row r="29" spans="1:6" x14ac:dyDescent="0.3">
      <c r="A29" s="54"/>
      <c r="B29" s="66" t="s">
        <v>128</v>
      </c>
      <c r="C29" s="3" t="s">
        <v>129</v>
      </c>
      <c r="D29" s="54"/>
      <c r="E29" s="66" t="s">
        <v>185</v>
      </c>
      <c r="F29" s="3" t="s">
        <v>186</v>
      </c>
    </row>
    <row r="30" spans="1:6" x14ac:dyDescent="0.3">
      <c r="A30" s="54"/>
      <c r="B30" s="66" t="s">
        <v>136</v>
      </c>
      <c r="C30" s="3" t="s">
        <v>137</v>
      </c>
      <c r="D30" s="54"/>
      <c r="E30" s="66" t="s">
        <v>187</v>
      </c>
      <c r="F30" s="3" t="s">
        <v>188</v>
      </c>
    </row>
    <row r="31" spans="1:6" x14ac:dyDescent="0.3">
      <c r="A31" s="54"/>
      <c r="B31" s="66" t="s">
        <v>138</v>
      </c>
      <c r="C31" s="3" t="s">
        <v>139</v>
      </c>
      <c r="D31" s="54"/>
      <c r="E31" s="66" t="s">
        <v>193</v>
      </c>
      <c r="F31" s="3" t="s">
        <v>194</v>
      </c>
    </row>
    <row r="32" spans="1:6" x14ac:dyDescent="0.3">
      <c r="A32" s="54"/>
      <c r="B32" s="66" t="s">
        <v>140</v>
      </c>
      <c r="C32" s="3" t="s">
        <v>141</v>
      </c>
      <c r="D32" s="54"/>
      <c r="E32" s="66" t="s">
        <v>199</v>
      </c>
      <c r="F32" s="3" t="s">
        <v>200</v>
      </c>
    </row>
    <row r="33" spans="1:6" x14ac:dyDescent="0.3">
      <c r="A33" s="54"/>
      <c r="B33" s="66" t="s">
        <v>146</v>
      </c>
      <c r="C33" s="3" t="s">
        <v>147</v>
      </c>
      <c r="D33" s="54"/>
      <c r="E33" s="66" t="s">
        <v>201</v>
      </c>
      <c r="F33" s="3" t="s">
        <v>202</v>
      </c>
    </row>
    <row r="34" spans="1:6" x14ac:dyDescent="0.3">
      <c r="A34" s="54" t="s">
        <v>314</v>
      </c>
      <c r="B34" s="66" t="s">
        <v>290</v>
      </c>
      <c r="C34" s="3" t="s">
        <v>291</v>
      </c>
      <c r="D34" s="54"/>
      <c r="E34" s="66" t="s">
        <v>203</v>
      </c>
      <c r="F34" s="3" t="s">
        <v>204</v>
      </c>
    </row>
    <row r="35" spans="1:6" x14ac:dyDescent="0.3">
      <c r="A35" s="54"/>
      <c r="B35" s="66" t="s">
        <v>294</v>
      </c>
      <c r="C35" s="3" t="s">
        <v>295</v>
      </c>
      <c r="D35" s="54" t="s">
        <v>286</v>
      </c>
      <c r="E35" s="66" t="s">
        <v>258</v>
      </c>
      <c r="F35" s="3" t="s">
        <v>259</v>
      </c>
    </row>
    <row r="36" spans="1:6" x14ac:dyDescent="0.3">
      <c r="A36" s="54"/>
      <c r="B36" s="66" t="s">
        <v>300</v>
      </c>
      <c r="C36" s="3" t="s">
        <v>301</v>
      </c>
      <c r="D36" s="54"/>
      <c r="E36" s="66" t="s">
        <v>393</v>
      </c>
      <c r="F36" s="3" t="s">
        <v>412</v>
      </c>
    </row>
    <row r="37" spans="1:6" x14ac:dyDescent="0.3">
      <c r="A37" s="54"/>
      <c r="B37" s="66" t="s">
        <v>298</v>
      </c>
      <c r="C37" s="3" t="s">
        <v>299</v>
      </c>
      <c r="D37" s="54"/>
      <c r="E37" s="66" t="s">
        <v>394</v>
      </c>
      <c r="F37" s="3" t="s">
        <v>413</v>
      </c>
    </row>
    <row r="38" spans="1:6" x14ac:dyDescent="0.3">
      <c r="A38" s="54"/>
      <c r="B38" s="66" t="s">
        <v>304</v>
      </c>
      <c r="C38" s="3" t="s">
        <v>305</v>
      </c>
      <c r="D38" s="54"/>
      <c r="E38" s="66" t="s">
        <v>260</v>
      </c>
      <c r="F38" s="3" t="s">
        <v>261</v>
      </c>
    </row>
    <row r="39" spans="1:6" x14ac:dyDescent="0.3">
      <c r="A39" s="54"/>
      <c r="B39" s="66" t="s">
        <v>308</v>
      </c>
      <c r="C39" s="3" t="s">
        <v>309</v>
      </c>
      <c r="D39" s="54"/>
      <c r="E39" s="66" t="s">
        <v>395</v>
      </c>
      <c r="F39" s="3" t="s">
        <v>414</v>
      </c>
    </row>
    <row r="40" spans="1:6" x14ac:dyDescent="0.3">
      <c r="A40" s="54"/>
      <c r="B40" s="66" t="s">
        <v>310</v>
      </c>
      <c r="C40" s="3" t="s">
        <v>311</v>
      </c>
      <c r="D40" s="54"/>
      <c r="E40" s="66" t="s">
        <v>264</v>
      </c>
      <c r="F40" s="3" t="s">
        <v>265</v>
      </c>
    </row>
    <row r="41" spans="1:6" x14ac:dyDescent="0.3">
      <c r="A41" s="54"/>
      <c r="B41" s="66" t="s">
        <v>312</v>
      </c>
      <c r="C41" s="3" t="s">
        <v>313</v>
      </c>
      <c r="D41" s="54"/>
      <c r="E41" s="66" t="s">
        <v>266</v>
      </c>
      <c r="F41" s="3" t="s">
        <v>267</v>
      </c>
    </row>
    <row r="42" spans="1:6" x14ac:dyDescent="0.3">
      <c r="A42" s="54" t="s">
        <v>325</v>
      </c>
      <c r="B42" s="66" t="s">
        <v>315</v>
      </c>
      <c r="C42" s="3" t="s">
        <v>316</v>
      </c>
      <c r="D42" s="54"/>
      <c r="E42" s="66" t="s">
        <v>268</v>
      </c>
      <c r="F42" s="3" t="s">
        <v>269</v>
      </c>
    </row>
    <row r="43" spans="1:6" x14ac:dyDescent="0.3">
      <c r="A43" s="54"/>
      <c r="B43" s="66" t="s">
        <v>319</v>
      </c>
      <c r="C43" s="3" t="s">
        <v>320</v>
      </c>
      <c r="D43" s="54"/>
      <c r="E43" s="66" t="s">
        <v>270</v>
      </c>
      <c r="F43" s="3" t="s">
        <v>271</v>
      </c>
    </row>
    <row r="44" spans="1:6" s="29" customFormat="1" x14ac:dyDescent="0.3">
      <c r="A44" s="54"/>
      <c r="B44" s="66" t="s">
        <v>321</v>
      </c>
      <c r="C44" s="3" t="s">
        <v>322</v>
      </c>
      <c r="D44" s="54"/>
      <c r="E44" s="66" t="s">
        <v>402</v>
      </c>
      <c r="F44" s="3" t="s">
        <v>417</v>
      </c>
    </row>
    <row r="45" spans="1:6" s="29" customFormat="1" x14ac:dyDescent="0.3">
      <c r="A45" s="54"/>
      <c r="B45" s="66" t="s">
        <v>323</v>
      </c>
      <c r="C45" s="3" t="s">
        <v>324</v>
      </c>
      <c r="D45" s="54"/>
      <c r="E45" s="66" t="s">
        <v>272</v>
      </c>
      <c r="F45" s="3" t="s">
        <v>273</v>
      </c>
    </row>
    <row r="46" spans="1:6" x14ac:dyDescent="0.3">
      <c r="A46" s="44" t="s">
        <v>289</v>
      </c>
      <c r="B46" s="66" t="s">
        <v>287</v>
      </c>
      <c r="C46" s="3" t="s">
        <v>288</v>
      </c>
      <c r="D46" s="54"/>
      <c r="E46" s="66" t="s">
        <v>274</v>
      </c>
      <c r="F46" s="3" t="s">
        <v>275</v>
      </c>
    </row>
    <row r="47" spans="1:6" x14ac:dyDescent="0.3">
      <c r="A47" s="54" t="s">
        <v>228</v>
      </c>
      <c r="B47" s="66" t="s">
        <v>206</v>
      </c>
      <c r="C47" s="3" t="s">
        <v>207</v>
      </c>
      <c r="D47" s="54"/>
      <c r="E47" s="66" t="s">
        <v>276</v>
      </c>
      <c r="F47" s="3" t="s">
        <v>277</v>
      </c>
    </row>
    <row r="48" spans="1:6" x14ac:dyDescent="0.3">
      <c r="A48" s="54"/>
      <c r="B48" s="66" t="s">
        <v>212</v>
      </c>
      <c r="C48" s="3" t="s">
        <v>213</v>
      </c>
      <c r="D48" s="54"/>
      <c r="E48" s="66" t="s">
        <v>278</v>
      </c>
      <c r="F48" s="3" t="s">
        <v>279</v>
      </c>
    </row>
    <row r="49" spans="1:6" x14ac:dyDescent="0.3">
      <c r="A49" s="54"/>
      <c r="B49" s="66" t="s">
        <v>214</v>
      </c>
      <c r="C49" s="3" t="s">
        <v>215</v>
      </c>
      <c r="D49" s="54"/>
      <c r="E49" s="66" t="s">
        <v>280</v>
      </c>
      <c r="F49" s="3" t="s">
        <v>281</v>
      </c>
    </row>
    <row r="50" spans="1:6" s="28" customFormat="1" x14ac:dyDescent="0.3">
      <c r="A50" s="54"/>
      <c r="B50" s="66" t="s">
        <v>216</v>
      </c>
      <c r="C50" s="3" t="s">
        <v>217</v>
      </c>
      <c r="D50" s="54"/>
      <c r="E50" s="66" t="s">
        <v>284</v>
      </c>
      <c r="F50" s="3" t="s">
        <v>285</v>
      </c>
    </row>
    <row r="51" spans="1:6" s="28" customFormat="1" x14ac:dyDescent="0.3">
      <c r="A51" s="54"/>
      <c r="B51" s="66" t="s">
        <v>218</v>
      </c>
      <c r="C51" s="3" t="s">
        <v>219</v>
      </c>
      <c r="D51" s="54" t="s">
        <v>380</v>
      </c>
      <c r="E51" s="66" t="s">
        <v>328</v>
      </c>
      <c r="F51" s="3" t="s">
        <v>329</v>
      </c>
    </row>
    <row r="52" spans="1:6" s="28" customFormat="1" x14ac:dyDescent="0.3">
      <c r="A52" s="54"/>
      <c r="B52" s="66" t="s">
        <v>220</v>
      </c>
      <c r="C52" s="3" t="s">
        <v>221</v>
      </c>
      <c r="D52" s="54"/>
      <c r="E52" s="66" t="s">
        <v>330</v>
      </c>
      <c r="F52" s="3" t="s">
        <v>331</v>
      </c>
    </row>
    <row r="53" spans="1:6" x14ac:dyDescent="0.3">
      <c r="A53" s="54"/>
      <c r="B53" s="66" t="s">
        <v>222</v>
      </c>
      <c r="C53" s="3" t="s">
        <v>223</v>
      </c>
      <c r="D53" s="54"/>
      <c r="E53" s="66" t="s">
        <v>332</v>
      </c>
      <c r="F53" s="3" t="s">
        <v>333</v>
      </c>
    </row>
    <row r="54" spans="1:6" x14ac:dyDescent="0.3">
      <c r="A54" s="54"/>
      <c r="B54" s="66" t="s">
        <v>226</v>
      </c>
      <c r="C54" s="3" t="s">
        <v>227</v>
      </c>
      <c r="D54" s="54"/>
      <c r="E54" s="66" t="s">
        <v>334</v>
      </c>
      <c r="F54" s="3" t="s">
        <v>335</v>
      </c>
    </row>
    <row r="55" spans="1:6" x14ac:dyDescent="0.3">
      <c r="A55" s="54" t="s">
        <v>115</v>
      </c>
      <c r="B55" s="66" t="s">
        <v>99</v>
      </c>
      <c r="C55" s="3" t="s">
        <v>100</v>
      </c>
      <c r="D55" s="54"/>
      <c r="E55" s="66" t="s">
        <v>336</v>
      </c>
      <c r="F55" s="3" t="s">
        <v>337</v>
      </c>
    </row>
    <row r="56" spans="1:6" x14ac:dyDescent="0.3">
      <c r="A56" s="54"/>
      <c r="B56" s="66" t="s">
        <v>101</v>
      </c>
      <c r="C56" s="3" t="s">
        <v>102</v>
      </c>
      <c r="D56" s="54"/>
      <c r="E56" s="66" t="s">
        <v>338</v>
      </c>
      <c r="F56" s="3" t="s">
        <v>339</v>
      </c>
    </row>
    <row r="57" spans="1:6" x14ac:dyDescent="0.3">
      <c r="A57" s="54"/>
      <c r="B57" s="66" t="s">
        <v>103</v>
      </c>
      <c r="C57" s="3" t="s">
        <v>104</v>
      </c>
      <c r="D57" s="54"/>
      <c r="E57" s="66" t="s">
        <v>340</v>
      </c>
      <c r="F57" s="3" t="s">
        <v>341</v>
      </c>
    </row>
    <row r="58" spans="1:6" x14ac:dyDescent="0.3">
      <c r="A58" s="54"/>
      <c r="B58" s="66" t="s">
        <v>107</v>
      </c>
      <c r="C58" s="3" t="s">
        <v>108</v>
      </c>
      <c r="D58" s="54"/>
      <c r="E58" s="66" t="s">
        <v>342</v>
      </c>
      <c r="F58" s="3" t="s">
        <v>343</v>
      </c>
    </row>
    <row r="59" spans="1:6" x14ac:dyDescent="0.3">
      <c r="A59" s="54"/>
      <c r="B59" s="66" t="s">
        <v>111</v>
      </c>
      <c r="C59" s="3" t="s">
        <v>112</v>
      </c>
      <c r="D59" s="54"/>
      <c r="E59" s="66" t="s">
        <v>344</v>
      </c>
      <c r="F59" s="3" t="s">
        <v>345</v>
      </c>
    </row>
    <row r="60" spans="1:6" x14ac:dyDescent="0.3">
      <c r="A60" s="54"/>
      <c r="B60" s="66" t="s">
        <v>113</v>
      </c>
      <c r="C60" s="3" t="s">
        <v>114</v>
      </c>
      <c r="D60" s="54"/>
      <c r="E60" s="66" t="s">
        <v>346</v>
      </c>
      <c r="F60" s="3" t="s">
        <v>347</v>
      </c>
    </row>
    <row r="61" spans="1:6" x14ac:dyDescent="0.3">
      <c r="A61" s="54" t="s">
        <v>257</v>
      </c>
      <c r="B61" s="66" t="s">
        <v>231</v>
      </c>
      <c r="C61" s="3" t="s">
        <v>232</v>
      </c>
      <c r="D61" s="54"/>
      <c r="E61" s="66" t="s">
        <v>348</v>
      </c>
      <c r="F61" s="3" t="s">
        <v>349</v>
      </c>
    </row>
    <row r="62" spans="1:6" x14ac:dyDescent="0.3">
      <c r="A62" s="54"/>
      <c r="B62" s="66" t="s">
        <v>233</v>
      </c>
      <c r="C62" s="3" t="s">
        <v>234</v>
      </c>
      <c r="D62" s="54"/>
      <c r="E62" s="66" t="s">
        <v>350</v>
      </c>
      <c r="F62" s="3" t="s">
        <v>351</v>
      </c>
    </row>
    <row r="63" spans="1:6" x14ac:dyDescent="0.3">
      <c r="A63" s="54"/>
      <c r="B63" s="66" t="s">
        <v>397</v>
      </c>
      <c r="C63" s="3" t="s">
        <v>419</v>
      </c>
      <c r="D63" s="54"/>
      <c r="E63" s="66" t="s">
        <v>352</v>
      </c>
      <c r="F63" s="3" t="s">
        <v>353</v>
      </c>
    </row>
    <row r="64" spans="1:6" x14ac:dyDescent="0.3">
      <c r="A64" s="54"/>
      <c r="B64" s="66" t="s">
        <v>398</v>
      </c>
      <c r="C64" s="3" t="s">
        <v>420</v>
      </c>
      <c r="D64" s="54"/>
      <c r="E64" s="66" t="s">
        <v>354</v>
      </c>
      <c r="F64" s="3" t="s">
        <v>355</v>
      </c>
    </row>
    <row r="65" spans="1:6" x14ac:dyDescent="0.3">
      <c r="A65" s="54"/>
      <c r="B65" s="66" t="s">
        <v>399</v>
      </c>
      <c r="C65" s="3" t="s">
        <v>421</v>
      </c>
      <c r="D65" s="54"/>
      <c r="E65" s="66" t="s">
        <v>356</v>
      </c>
      <c r="F65" s="3" t="s">
        <v>357</v>
      </c>
    </row>
    <row r="66" spans="1:6" x14ac:dyDescent="0.3">
      <c r="A66" s="54"/>
      <c r="B66" s="66" t="s">
        <v>239</v>
      </c>
      <c r="C66" s="3" t="s">
        <v>240</v>
      </c>
      <c r="D66" s="54"/>
      <c r="E66" s="66" t="s">
        <v>358</v>
      </c>
      <c r="F66" s="3" t="s">
        <v>359</v>
      </c>
    </row>
    <row r="67" spans="1:6" x14ac:dyDescent="0.3">
      <c r="A67" s="54"/>
      <c r="B67" s="66" t="s">
        <v>241</v>
      </c>
      <c r="C67" s="3" t="s">
        <v>242</v>
      </c>
      <c r="D67" s="54"/>
      <c r="E67" s="66" t="s">
        <v>360</v>
      </c>
      <c r="F67" s="3" t="s">
        <v>361</v>
      </c>
    </row>
    <row r="68" spans="1:6" x14ac:dyDescent="0.3">
      <c r="A68" s="54"/>
      <c r="B68" s="66" t="s">
        <v>243</v>
      </c>
      <c r="C68" s="3" t="s">
        <v>244</v>
      </c>
      <c r="D68" s="54"/>
      <c r="E68" s="66" t="s">
        <v>364</v>
      </c>
      <c r="F68" s="3" t="s">
        <v>365</v>
      </c>
    </row>
    <row r="69" spans="1:6" x14ac:dyDescent="0.3">
      <c r="A69" s="54"/>
      <c r="B69" s="66" t="s">
        <v>245</v>
      </c>
      <c r="C69" s="3" t="s">
        <v>246</v>
      </c>
      <c r="D69" s="54"/>
      <c r="E69" s="66" t="s">
        <v>366</v>
      </c>
      <c r="F69" s="3" t="s">
        <v>367</v>
      </c>
    </row>
    <row r="70" spans="1:6" x14ac:dyDescent="0.3">
      <c r="A70" s="54"/>
      <c r="B70" s="66" t="s">
        <v>247</v>
      </c>
      <c r="C70" s="3" t="s">
        <v>248</v>
      </c>
      <c r="D70" s="54"/>
      <c r="E70" s="66" t="s">
        <v>368</v>
      </c>
      <c r="F70" s="3" t="s">
        <v>369</v>
      </c>
    </row>
    <row r="71" spans="1:6" x14ac:dyDescent="0.3">
      <c r="A71" s="54"/>
      <c r="B71" s="66" t="s">
        <v>249</v>
      </c>
      <c r="C71" s="3" t="s">
        <v>250</v>
      </c>
      <c r="D71" s="54"/>
      <c r="E71" s="66" t="s">
        <v>370</v>
      </c>
      <c r="F71" s="3" t="s">
        <v>371</v>
      </c>
    </row>
    <row r="72" spans="1:6" x14ac:dyDescent="0.3">
      <c r="A72" s="54"/>
      <c r="B72" s="66" t="s">
        <v>445</v>
      </c>
      <c r="C72" s="3" t="s">
        <v>446</v>
      </c>
      <c r="D72" s="54"/>
      <c r="E72" s="66" t="s">
        <v>372</v>
      </c>
      <c r="F72" s="3" t="s">
        <v>373</v>
      </c>
    </row>
    <row r="73" spans="1:6" x14ac:dyDescent="0.3">
      <c r="A73" s="54"/>
      <c r="B73" s="66" t="s">
        <v>387</v>
      </c>
      <c r="C73" s="3" t="s">
        <v>388</v>
      </c>
      <c r="D73" s="54"/>
      <c r="E73" s="66" t="s">
        <v>374</v>
      </c>
      <c r="F73" s="3" t="s">
        <v>375</v>
      </c>
    </row>
    <row r="74" spans="1:6" x14ac:dyDescent="0.3">
      <c r="A74" s="54"/>
      <c r="B74" s="66" t="s">
        <v>251</v>
      </c>
      <c r="C74" s="3" t="s">
        <v>252</v>
      </c>
      <c r="D74" s="54"/>
      <c r="E74" s="66" t="s">
        <v>378</v>
      </c>
      <c r="F74" s="3" t="s">
        <v>379</v>
      </c>
    </row>
    <row r="75" spans="1:6" x14ac:dyDescent="0.3">
      <c r="A75" s="54"/>
      <c r="B75" s="66" t="s">
        <v>255</v>
      </c>
      <c r="C75" s="3" t="s">
        <v>256</v>
      </c>
      <c r="D75" s="54"/>
      <c r="E75" s="66" t="s">
        <v>381</v>
      </c>
      <c r="F75" s="3" t="s">
        <v>382</v>
      </c>
    </row>
    <row r="81" spans="1:4" s="65" customFormat="1" x14ac:dyDescent="0.3">
      <c r="A81" s="8"/>
      <c r="B81"/>
      <c r="C81"/>
      <c r="D81" s="8"/>
    </row>
  </sheetData>
  <sortState ref="B84:C97">
    <sortCondition ref="B47"/>
  </sortState>
  <mergeCells count="22">
    <mergeCell ref="A2:F2"/>
    <mergeCell ref="A10:A18"/>
    <mergeCell ref="A19:A20"/>
    <mergeCell ref="D10:D20"/>
    <mergeCell ref="A55:A60"/>
    <mergeCell ref="A27:A33"/>
    <mergeCell ref="D51:D75"/>
    <mergeCell ref="A4:F4"/>
    <mergeCell ref="A5:C5"/>
    <mergeCell ref="D5:F5"/>
    <mergeCell ref="A6:C6"/>
    <mergeCell ref="A8:C8"/>
    <mergeCell ref="D6:F6"/>
    <mergeCell ref="D7:F7"/>
    <mergeCell ref="A7:C7"/>
    <mergeCell ref="D21:D34"/>
    <mergeCell ref="A61:A75"/>
    <mergeCell ref="D35:D50"/>
    <mergeCell ref="A22:A26"/>
    <mergeCell ref="A47:A54"/>
    <mergeCell ref="A34:A41"/>
    <mergeCell ref="A42:A45"/>
  </mergeCells>
  <phoneticPr fontId="1" type="noConversion"/>
  <conditionalFormatting sqref="B27">
    <cfRule type="duplicateValues" dxfId="46" priority="2"/>
  </conditionalFormatting>
  <conditionalFormatting sqref="B73:B1048576 B61:B71 B28:B54 B1:B26">
    <cfRule type="duplicateValues" dxfId="45" priority="23"/>
  </conditionalFormatting>
  <conditionalFormatting sqref="B55:B60 E1:E1048576">
    <cfRule type="duplicateValues" dxfId="44" priority="27"/>
  </conditionalFormatting>
  <conditionalFormatting sqref="B72">
    <cfRule type="duplicateValues" dxfId="4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19"/>
  <sheetViews>
    <sheetView topLeftCell="A70" workbookViewId="0">
      <selection activeCell="H73" sqref="H73"/>
    </sheetView>
  </sheetViews>
  <sheetFormatPr defaultRowHeight="16.5" x14ac:dyDescent="0.3"/>
  <cols>
    <col min="1" max="1" width="9" style="8"/>
    <col min="2" max="2" width="29.5" customWidth="1"/>
    <col min="3" max="3" width="18" customWidth="1"/>
    <col min="4" max="4" width="9" style="8"/>
    <col min="5" max="5" width="33.875" customWidth="1"/>
    <col min="6" max="6" width="19.125" customWidth="1"/>
  </cols>
  <sheetData>
    <row r="2" spans="1:6" ht="26.25" x14ac:dyDescent="0.3">
      <c r="A2" s="61" t="s">
        <v>444</v>
      </c>
      <c r="B2" s="61"/>
      <c r="C2" s="61"/>
      <c r="D2" s="61"/>
      <c r="E2" s="61"/>
      <c r="F2" s="61"/>
    </row>
    <row r="3" spans="1:6" s="16" customFormat="1" ht="17.25" customHeight="1" x14ac:dyDescent="0.3">
      <c r="A3" s="15"/>
      <c r="B3" s="15"/>
      <c r="C3" s="15"/>
      <c r="D3" s="15"/>
      <c r="E3" s="15"/>
      <c r="F3" s="15"/>
    </row>
    <row r="4" spans="1:6" s="12" customFormat="1" ht="26.25" customHeight="1" x14ac:dyDescent="0.3">
      <c r="A4" s="62" t="s">
        <v>441</v>
      </c>
      <c r="B4" s="62"/>
      <c r="C4" s="62"/>
      <c r="D4" s="62"/>
      <c r="E4" s="62"/>
      <c r="F4" s="18" t="s">
        <v>384</v>
      </c>
    </row>
    <row r="5" spans="1:6" s="12" customFormat="1" ht="26.25" customHeight="1" x14ac:dyDescent="0.3">
      <c r="A5" s="62"/>
      <c r="B5" s="62"/>
      <c r="C5" s="62"/>
      <c r="D5" s="62"/>
      <c r="E5" s="62"/>
      <c r="F5" s="63" t="s">
        <v>440</v>
      </c>
    </row>
    <row r="6" spans="1:6" s="12" customFormat="1" ht="26.25" customHeight="1" x14ac:dyDescent="0.3">
      <c r="A6" s="62"/>
      <c r="B6" s="62"/>
      <c r="C6" s="62"/>
      <c r="D6" s="62"/>
      <c r="E6" s="62"/>
      <c r="F6" s="64"/>
    </row>
    <row r="8" spans="1:6" ht="17.25" x14ac:dyDescent="0.3">
      <c r="A8" s="17" t="s">
        <v>0</v>
      </c>
      <c r="B8" s="17" t="s">
        <v>1</v>
      </c>
      <c r="C8" s="17" t="s">
        <v>2</v>
      </c>
      <c r="D8" s="17" t="s">
        <v>0</v>
      </c>
      <c r="E8" s="17" t="s">
        <v>1</v>
      </c>
      <c r="F8" s="17" t="s">
        <v>2</v>
      </c>
    </row>
    <row r="9" spans="1:6" s="36" customFormat="1" x14ac:dyDescent="0.3">
      <c r="A9" s="54" t="s">
        <v>24</v>
      </c>
      <c r="B9" s="2" t="s">
        <v>5</v>
      </c>
      <c r="C9" s="3" t="s">
        <v>6</v>
      </c>
      <c r="D9" s="54" t="s">
        <v>98</v>
      </c>
      <c r="E9" s="2" t="s">
        <v>65</v>
      </c>
      <c r="F9" s="3" t="s">
        <v>66</v>
      </c>
    </row>
    <row r="10" spans="1:6" x14ac:dyDescent="0.3">
      <c r="A10" s="54"/>
      <c r="B10" s="2" t="s">
        <v>7</v>
      </c>
      <c r="C10" s="3" t="s">
        <v>8</v>
      </c>
      <c r="D10" s="54"/>
      <c r="E10" s="40" t="s">
        <v>401</v>
      </c>
      <c r="F10" s="41" t="s">
        <v>411</v>
      </c>
    </row>
    <row r="11" spans="1:6" x14ac:dyDescent="0.3">
      <c r="A11" s="54"/>
      <c r="B11" s="2" t="s">
        <v>11</v>
      </c>
      <c r="C11" s="3" t="s">
        <v>12</v>
      </c>
      <c r="D11" s="54"/>
      <c r="E11" s="2" t="s">
        <v>69</v>
      </c>
      <c r="F11" s="3" t="s">
        <v>70</v>
      </c>
    </row>
    <row r="12" spans="1:6" x14ac:dyDescent="0.3">
      <c r="A12" s="54"/>
      <c r="B12" s="2" t="s">
        <v>442</v>
      </c>
      <c r="C12" s="3" t="s">
        <v>443</v>
      </c>
      <c r="D12" s="54"/>
      <c r="E12" s="2" t="s">
        <v>75</v>
      </c>
      <c r="F12" s="3" t="s">
        <v>76</v>
      </c>
    </row>
    <row r="13" spans="1:6" x14ac:dyDescent="0.3">
      <c r="A13" s="54"/>
      <c r="B13" s="2" t="s">
        <v>15</v>
      </c>
      <c r="C13" s="3" t="s">
        <v>16</v>
      </c>
      <c r="D13" s="54"/>
      <c r="E13" s="2" t="s">
        <v>77</v>
      </c>
      <c r="F13" s="3" t="s">
        <v>78</v>
      </c>
    </row>
    <row r="14" spans="1:6" x14ac:dyDescent="0.3">
      <c r="A14" s="54"/>
      <c r="B14" s="2" t="s">
        <v>17</v>
      </c>
      <c r="C14" s="3" t="s">
        <v>18</v>
      </c>
      <c r="D14" s="54"/>
      <c r="E14" s="2" t="s">
        <v>79</v>
      </c>
      <c r="F14" s="3" t="s">
        <v>80</v>
      </c>
    </row>
    <row r="15" spans="1:6" x14ac:dyDescent="0.3">
      <c r="A15" s="54"/>
      <c r="B15" s="2" t="s">
        <v>19</v>
      </c>
      <c r="C15" s="3" t="s">
        <v>20</v>
      </c>
      <c r="D15" s="54"/>
      <c r="E15" s="2" t="s">
        <v>83</v>
      </c>
      <c r="F15" s="3" t="s">
        <v>84</v>
      </c>
    </row>
    <row r="16" spans="1:6" x14ac:dyDescent="0.3">
      <c r="A16" s="42" t="s">
        <v>386</v>
      </c>
      <c r="B16" s="2" t="s">
        <v>30</v>
      </c>
      <c r="C16" s="3" t="s">
        <v>31</v>
      </c>
      <c r="D16" s="54"/>
      <c r="E16" s="2" t="s">
        <v>85</v>
      </c>
      <c r="F16" s="3" t="s">
        <v>86</v>
      </c>
    </row>
    <row r="17" spans="1:6" x14ac:dyDescent="0.3">
      <c r="A17" s="54" t="s">
        <v>228</v>
      </c>
      <c r="B17" s="2" t="s">
        <v>206</v>
      </c>
      <c r="C17" s="3" t="s">
        <v>207</v>
      </c>
      <c r="D17" s="54"/>
      <c r="E17" s="2" t="s">
        <v>87</v>
      </c>
      <c r="F17" s="3" t="s">
        <v>88</v>
      </c>
    </row>
    <row r="18" spans="1:6" x14ac:dyDescent="0.3">
      <c r="A18" s="54"/>
      <c r="B18" s="2" t="s">
        <v>210</v>
      </c>
      <c r="C18" s="3" t="s">
        <v>211</v>
      </c>
      <c r="D18" s="54"/>
      <c r="E18" s="2" t="s">
        <v>89</v>
      </c>
      <c r="F18" s="3" t="s">
        <v>90</v>
      </c>
    </row>
    <row r="19" spans="1:6" x14ac:dyDescent="0.3">
      <c r="A19" s="54"/>
      <c r="B19" s="2" t="s">
        <v>212</v>
      </c>
      <c r="C19" s="3" t="s">
        <v>213</v>
      </c>
      <c r="D19" s="54"/>
      <c r="E19" s="2" t="s">
        <v>91</v>
      </c>
      <c r="F19" s="3" t="s">
        <v>92</v>
      </c>
    </row>
    <row r="20" spans="1:6" s="30" customFormat="1" x14ac:dyDescent="0.3">
      <c r="A20" s="54"/>
      <c r="B20" s="2" t="s">
        <v>214</v>
      </c>
      <c r="C20" s="3" t="s">
        <v>215</v>
      </c>
      <c r="D20" s="54"/>
      <c r="E20" s="2" t="s">
        <v>93</v>
      </c>
      <c r="F20" s="3" t="s">
        <v>94</v>
      </c>
    </row>
    <row r="21" spans="1:6" s="35" customFormat="1" x14ac:dyDescent="0.3">
      <c r="A21" s="54"/>
      <c r="B21" s="40" t="s">
        <v>216</v>
      </c>
      <c r="C21" s="41" t="s">
        <v>217</v>
      </c>
      <c r="D21" s="54"/>
      <c r="E21" s="2" t="s">
        <v>96</v>
      </c>
      <c r="F21" s="3" t="s">
        <v>97</v>
      </c>
    </row>
    <row r="22" spans="1:6" s="30" customFormat="1" x14ac:dyDescent="0.3">
      <c r="A22" s="54"/>
      <c r="B22" s="2" t="s">
        <v>218</v>
      </c>
      <c r="C22" s="3" t="s">
        <v>219</v>
      </c>
      <c r="D22" s="54"/>
      <c r="E22" s="2" t="s">
        <v>406</v>
      </c>
      <c r="F22" s="3" t="s">
        <v>409</v>
      </c>
    </row>
    <row r="23" spans="1:6" x14ac:dyDescent="0.3">
      <c r="A23" s="54"/>
      <c r="B23" s="2" t="s">
        <v>220</v>
      </c>
      <c r="C23" s="3" t="s">
        <v>221</v>
      </c>
      <c r="D23" s="54"/>
      <c r="E23" s="2" t="s">
        <v>407</v>
      </c>
      <c r="F23" s="3" t="s">
        <v>95</v>
      </c>
    </row>
    <row r="24" spans="1:6" x14ac:dyDescent="0.3">
      <c r="A24" s="54"/>
      <c r="B24" s="2" t="s">
        <v>222</v>
      </c>
      <c r="C24" s="3" t="s">
        <v>223</v>
      </c>
      <c r="D24" s="54" t="s">
        <v>115</v>
      </c>
      <c r="E24" s="2" t="s">
        <v>99</v>
      </c>
      <c r="F24" s="3" t="s">
        <v>100</v>
      </c>
    </row>
    <row r="25" spans="1:6" x14ac:dyDescent="0.3">
      <c r="A25" s="54"/>
      <c r="B25" s="2" t="s">
        <v>226</v>
      </c>
      <c r="C25" s="3" t="s">
        <v>227</v>
      </c>
      <c r="D25" s="54"/>
      <c r="E25" s="2" t="s">
        <v>101</v>
      </c>
      <c r="F25" s="3" t="s">
        <v>102</v>
      </c>
    </row>
    <row r="26" spans="1:6" x14ac:dyDescent="0.3">
      <c r="A26" s="54" t="s">
        <v>39</v>
      </c>
      <c r="B26" s="2" t="s">
        <v>33</v>
      </c>
      <c r="C26" s="3" t="s">
        <v>34</v>
      </c>
      <c r="D26" s="54"/>
      <c r="E26" s="2" t="s">
        <v>113</v>
      </c>
      <c r="F26" s="3" t="s">
        <v>114</v>
      </c>
    </row>
    <row r="27" spans="1:6" x14ac:dyDescent="0.3">
      <c r="A27" s="54"/>
      <c r="B27" s="2" t="s">
        <v>35</v>
      </c>
      <c r="C27" s="3" t="s">
        <v>36</v>
      </c>
      <c r="D27" s="54"/>
      <c r="E27" s="2" t="s">
        <v>107</v>
      </c>
      <c r="F27" s="3" t="s">
        <v>108</v>
      </c>
    </row>
    <row r="28" spans="1:6" x14ac:dyDescent="0.3">
      <c r="A28" s="54"/>
      <c r="B28" s="2" t="s">
        <v>37</v>
      </c>
      <c r="C28" s="3" t="s">
        <v>38</v>
      </c>
      <c r="D28" s="54"/>
      <c r="E28" s="2" t="s">
        <v>111</v>
      </c>
      <c r="F28" s="3" t="s">
        <v>112</v>
      </c>
    </row>
    <row r="29" spans="1:6" x14ac:dyDescent="0.3">
      <c r="A29" s="54" t="s">
        <v>286</v>
      </c>
      <c r="B29" s="2" t="s">
        <v>258</v>
      </c>
      <c r="C29" s="3" t="s">
        <v>259</v>
      </c>
      <c r="D29" s="54"/>
      <c r="E29" s="2" t="s">
        <v>103</v>
      </c>
      <c r="F29" s="3" t="s">
        <v>104</v>
      </c>
    </row>
    <row r="30" spans="1:6" x14ac:dyDescent="0.3">
      <c r="A30" s="54"/>
      <c r="B30" s="2" t="s">
        <v>393</v>
      </c>
      <c r="C30" s="3" t="s">
        <v>412</v>
      </c>
      <c r="D30" s="54" t="s">
        <v>257</v>
      </c>
      <c r="E30" s="2" t="s">
        <v>231</v>
      </c>
      <c r="F30" s="3" t="s">
        <v>232</v>
      </c>
    </row>
    <row r="31" spans="1:6" x14ac:dyDescent="0.3">
      <c r="A31" s="54"/>
      <c r="B31" s="2" t="s">
        <v>394</v>
      </c>
      <c r="C31" s="3" t="s">
        <v>413</v>
      </c>
      <c r="D31" s="54"/>
      <c r="E31" s="2" t="s">
        <v>233</v>
      </c>
      <c r="F31" s="3" t="s">
        <v>234</v>
      </c>
    </row>
    <row r="32" spans="1:6" x14ac:dyDescent="0.3">
      <c r="A32" s="54"/>
      <c r="B32" s="2" t="s">
        <v>260</v>
      </c>
      <c r="C32" s="3" t="s">
        <v>261</v>
      </c>
      <c r="D32" s="54"/>
      <c r="E32" s="2" t="s">
        <v>397</v>
      </c>
      <c r="F32" s="3" t="s">
        <v>419</v>
      </c>
    </row>
    <row r="33" spans="1:6" x14ac:dyDescent="0.3">
      <c r="A33" s="54"/>
      <c r="B33" s="2" t="s">
        <v>395</v>
      </c>
      <c r="C33" s="3" t="s">
        <v>414</v>
      </c>
      <c r="D33" s="54"/>
      <c r="E33" s="2" t="s">
        <v>398</v>
      </c>
      <c r="F33" s="3" t="s">
        <v>420</v>
      </c>
    </row>
    <row r="34" spans="1:6" x14ac:dyDescent="0.3">
      <c r="A34" s="54"/>
      <c r="B34" s="2" t="s">
        <v>264</v>
      </c>
      <c r="C34" s="3" t="s">
        <v>265</v>
      </c>
      <c r="D34" s="54"/>
      <c r="E34" s="2" t="s">
        <v>399</v>
      </c>
      <c r="F34" s="3" t="s">
        <v>421</v>
      </c>
    </row>
    <row r="35" spans="1:6" s="33" customFormat="1" x14ac:dyDescent="0.3">
      <c r="A35" s="54"/>
      <c r="B35" s="2" t="s">
        <v>266</v>
      </c>
      <c r="C35" s="3" t="s">
        <v>267</v>
      </c>
      <c r="D35" s="54"/>
      <c r="E35" s="2" t="s">
        <v>237</v>
      </c>
      <c r="F35" s="3" t="s">
        <v>238</v>
      </c>
    </row>
    <row r="36" spans="1:6" s="33" customFormat="1" x14ac:dyDescent="0.3">
      <c r="A36" s="54"/>
      <c r="B36" s="2" t="s">
        <v>268</v>
      </c>
      <c r="C36" s="3" t="s">
        <v>269</v>
      </c>
      <c r="D36" s="54"/>
      <c r="E36" s="2" t="s">
        <v>239</v>
      </c>
      <c r="F36" s="3" t="s">
        <v>240</v>
      </c>
    </row>
    <row r="37" spans="1:6" s="33" customFormat="1" x14ac:dyDescent="0.3">
      <c r="A37" s="54"/>
      <c r="B37" s="2" t="s">
        <v>270</v>
      </c>
      <c r="C37" s="3" t="s">
        <v>271</v>
      </c>
      <c r="D37" s="54"/>
      <c r="E37" s="2" t="s">
        <v>241</v>
      </c>
      <c r="F37" s="3" t="s">
        <v>242</v>
      </c>
    </row>
    <row r="38" spans="1:6" s="33" customFormat="1" x14ac:dyDescent="0.3">
      <c r="A38" s="54"/>
      <c r="B38" s="2" t="s">
        <v>272</v>
      </c>
      <c r="C38" s="3" t="s">
        <v>273</v>
      </c>
      <c r="D38" s="54"/>
      <c r="E38" s="2" t="s">
        <v>243</v>
      </c>
      <c r="F38" s="3" t="s">
        <v>244</v>
      </c>
    </row>
    <row r="39" spans="1:6" s="33" customFormat="1" x14ac:dyDescent="0.3">
      <c r="A39" s="54"/>
      <c r="B39" s="2" t="s">
        <v>404</v>
      </c>
      <c r="C39" s="3" t="s">
        <v>415</v>
      </c>
      <c r="D39" s="54"/>
      <c r="E39" s="2" t="s">
        <v>245</v>
      </c>
      <c r="F39" s="3" t="s">
        <v>246</v>
      </c>
    </row>
    <row r="40" spans="1:6" x14ac:dyDescent="0.3">
      <c r="A40" s="54"/>
      <c r="B40" s="2" t="s">
        <v>274</v>
      </c>
      <c r="C40" s="3" t="s">
        <v>275</v>
      </c>
      <c r="D40" s="54"/>
      <c r="E40" s="2" t="s">
        <v>247</v>
      </c>
      <c r="F40" s="3" t="s">
        <v>248</v>
      </c>
    </row>
    <row r="41" spans="1:6" x14ac:dyDescent="0.3">
      <c r="A41" s="54"/>
      <c r="B41" s="2" t="s">
        <v>276</v>
      </c>
      <c r="C41" s="3" t="s">
        <v>277</v>
      </c>
      <c r="D41" s="54"/>
      <c r="E41" s="2" t="s">
        <v>235</v>
      </c>
      <c r="F41" s="3" t="s">
        <v>236</v>
      </c>
    </row>
    <row r="42" spans="1:6" x14ac:dyDescent="0.3">
      <c r="A42" s="54"/>
      <c r="B42" s="2" t="s">
        <v>278</v>
      </c>
      <c r="C42" s="3" t="s">
        <v>279</v>
      </c>
      <c r="D42" s="54"/>
      <c r="E42" s="2" t="s">
        <v>253</v>
      </c>
      <c r="F42" s="3" t="s">
        <v>254</v>
      </c>
    </row>
    <row r="43" spans="1:6" x14ac:dyDescent="0.3">
      <c r="A43" s="54"/>
      <c r="B43" s="2" t="s">
        <v>280</v>
      </c>
      <c r="C43" s="3" t="s">
        <v>281</v>
      </c>
      <c r="D43" s="54"/>
      <c r="E43" s="2" t="s">
        <v>249</v>
      </c>
      <c r="F43" s="3" t="s">
        <v>250</v>
      </c>
    </row>
    <row r="44" spans="1:6" x14ac:dyDescent="0.3">
      <c r="A44" s="54"/>
      <c r="B44" s="2" t="s">
        <v>282</v>
      </c>
      <c r="C44" s="3" t="s">
        <v>283</v>
      </c>
      <c r="D44" s="54"/>
      <c r="E44" s="40" t="s">
        <v>387</v>
      </c>
      <c r="F44" s="41" t="s">
        <v>388</v>
      </c>
    </row>
    <row r="45" spans="1:6" x14ac:dyDescent="0.3">
      <c r="A45" s="54"/>
      <c r="B45" s="2" t="s">
        <v>284</v>
      </c>
      <c r="C45" s="3" t="s">
        <v>285</v>
      </c>
      <c r="D45" s="54"/>
      <c r="E45" s="2" t="s">
        <v>251</v>
      </c>
      <c r="F45" s="3" t="s">
        <v>252</v>
      </c>
    </row>
    <row r="46" spans="1:6" x14ac:dyDescent="0.3">
      <c r="A46" s="54" t="s">
        <v>205</v>
      </c>
      <c r="B46" s="2" t="s">
        <v>153</v>
      </c>
      <c r="C46" s="3" t="s">
        <v>154</v>
      </c>
      <c r="D46" s="54"/>
      <c r="E46" s="2" t="s">
        <v>255</v>
      </c>
      <c r="F46" s="3" t="s">
        <v>256</v>
      </c>
    </row>
    <row r="47" spans="1:6" x14ac:dyDescent="0.3">
      <c r="A47" s="54"/>
      <c r="B47" s="2" t="s">
        <v>155</v>
      </c>
      <c r="C47" s="3" t="s">
        <v>156</v>
      </c>
      <c r="D47" s="54" t="s">
        <v>380</v>
      </c>
      <c r="E47" s="2" t="s">
        <v>332</v>
      </c>
      <c r="F47" s="3" t="s">
        <v>333</v>
      </c>
    </row>
    <row r="48" spans="1:6" x14ac:dyDescent="0.3">
      <c r="A48" s="54"/>
      <c r="B48" s="2" t="s">
        <v>157</v>
      </c>
      <c r="C48" s="3" t="s">
        <v>158</v>
      </c>
      <c r="D48" s="54"/>
      <c r="E48" s="2" t="s">
        <v>336</v>
      </c>
      <c r="F48" s="3" t="s">
        <v>337</v>
      </c>
    </row>
    <row r="49" spans="1:6" x14ac:dyDescent="0.3">
      <c r="A49" s="54"/>
      <c r="B49" s="2" t="s">
        <v>161</v>
      </c>
      <c r="C49" s="3" t="s">
        <v>162</v>
      </c>
      <c r="D49" s="54"/>
      <c r="E49" s="2" t="s">
        <v>340</v>
      </c>
      <c r="F49" s="3" t="s">
        <v>341</v>
      </c>
    </row>
    <row r="50" spans="1:6" x14ac:dyDescent="0.3">
      <c r="A50" s="54"/>
      <c r="B50" s="2" t="s">
        <v>167</v>
      </c>
      <c r="C50" s="3" t="s">
        <v>168</v>
      </c>
      <c r="D50" s="54"/>
      <c r="E50" s="2" t="s">
        <v>342</v>
      </c>
      <c r="F50" s="3" t="s">
        <v>343</v>
      </c>
    </row>
    <row r="51" spans="1:6" x14ac:dyDescent="0.3">
      <c r="A51" s="54"/>
      <c r="B51" s="2" t="s">
        <v>169</v>
      </c>
      <c r="C51" s="3" t="s">
        <v>170</v>
      </c>
      <c r="D51" s="54"/>
      <c r="E51" s="2" t="s">
        <v>344</v>
      </c>
      <c r="F51" s="3" t="s">
        <v>345</v>
      </c>
    </row>
    <row r="52" spans="1:6" x14ac:dyDescent="0.3">
      <c r="A52" s="54"/>
      <c r="B52" s="2" t="s">
        <v>173</v>
      </c>
      <c r="C52" s="3" t="s">
        <v>174</v>
      </c>
      <c r="D52" s="54"/>
      <c r="E52" s="2" t="s">
        <v>348</v>
      </c>
      <c r="F52" s="3" t="s">
        <v>349</v>
      </c>
    </row>
    <row r="53" spans="1:6" x14ac:dyDescent="0.3">
      <c r="A53" s="54"/>
      <c r="B53" s="2" t="s">
        <v>175</v>
      </c>
      <c r="C53" s="3" t="s">
        <v>176</v>
      </c>
      <c r="D53" s="54"/>
      <c r="E53" s="2" t="s">
        <v>352</v>
      </c>
      <c r="F53" s="3" t="s">
        <v>353</v>
      </c>
    </row>
    <row r="54" spans="1:6" x14ac:dyDescent="0.3">
      <c r="A54" s="54"/>
      <c r="B54" s="2" t="s">
        <v>177</v>
      </c>
      <c r="C54" s="3" t="s">
        <v>178</v>
      </c>
      <c r="D54" s="54"/>
      <c r="E54" s="2" t="s">
        <v>354</v>
      </c>
      <c r="F54" s="3" t="s">
        <v>355</v>
      </c>
    </row>
    <row r="55" spans="1:6" x14ac:dyDescent="0.3">
      <c r="A55" s="54"/>
      <c r="B55" s="2" t="s">
        <v>179</v>
      </c>
      <c r="C55" s="3" t="s">
        <v>180</v>
      </c>
      <c r="D55" s="54"/>
      <c r="E55" s="2" t="s">
        <v>356</v>
      </c>
      <c r="F55" s="3" t="s">
        <v>357</v>
      </c>
    </row>
    <row r="56" spans="1:6" s="32" customFormat="1" x14ac:dyDescent="0.3">
      <c r="A56" s="54"/>
      <c r="B56" s="2" t="s">
        <v>183</v>
      </c>
      <c r="C56" s="3" t="s">
        <v>184</v>
      </c>
      <c r="D56" s="54"/>
      <c r="E56" s="2" t="s">
        <v>360</v>
      </c>
      <c r="F56" s="3" t="s">
        <v>361</v>
      </c>
    </row>
    <row r="57" spans="1:6" s="32" customFormat="1" x14ac:dyDescent="0.3">
      <c r="A57" s="54"/>
      <c r="B57" s="2" t="s">
        <v>187</v>
      </c>
      <c r="C57" s="3" t="s">
        <v>188</v>
      </c>
      <c r="D57" s="54"/>
      <c r="E57" s="2" t="s">
        <v>364</v>
      </c>
      <c r="F57" s="3" t="s">
        <v>365</v>
      </c>
    </row>
    <row r="58" spans="1:6" s="32" customFormat="1" x14ac:dyDescent="0.3">
      <c r="A58" s="54"/>
      <c r="B58" s="2" t="s">
        <v>189</v>
      </c>
      <c r="C58" s="3" t="s">
        <v>190</v>
      </c>
      <c r="D58" s="54"/>
      <c r="E58" s="2" t="s">
        <v>366</v>
      </c>
      <c r="F58" s="3" t="s">
        <v>367</v>
      </c>
    </row>
    <row r="59" spans="1:6" x14ac:dyDescent="0.3">
      <c r="A59" s="54"/>
      <c r="B59" s="2" t="s">
        <v>193</v>
      </c>
      <c r="C59" s="3" t="s">
        <v>194</v>
      </c>
      <c r="D59" s="54"/>
      <c r="E59" s="2" t="s">
        <v>370</v>
      </c>
      <c r="F59" s="3" t="s">
        <v>371</v>
      </c>
    </row>
    <row r="60" spans="1:6" x14ac:dyDescent="0.3">
      <c r="A60" s="54"/>
      <c r="B60" s="2" t="s">
        <v>195</v>
      </c>
      <c r="C60" s="3" t="s">
        <v>196</v>
      </c>
      <c r="D60" s="54"/>
      <c r="E60" s="2" t="s">
        <v>372</v>
      </c>
      <c r="F60" s="3" t="s">
        <v>373</v>
      </c>
    </row>
    <row r="61" spans="1:6" x14ac:dyDescent="0.3">
      <c r="A61" s="54"/>
      <c r="B61" s="2" t="s">
        <v>199</v>
      </c>
      <c r="C61" s="3" t="s">
        <v>200</v>
      </c>
      <c r="D61" s="54"/>
      <c r="E61" s="2" t="s">
        <v>378</v>
      </c>
      <c r="F61" s="3" t="s">
        <v>379</v>
      </c>
    </row>
    <row r="62" spans="1:6" x14ac:dyDescent="0.3">
      <c r="A62" s="54"/>
      <c r="B62" s="2" t="s">
        <v>201</v>
      </c>
      <c r="C62" s="3" t="s">
        <v>202</v>
      </c>
      <c r="D62" s="54" t="s">
        <v>314</v>
      </c>
      <c r="E62" s="2" t="s">
        <v>290</v>
      </c>
      <c r="F62" s="3" t="s">
        <v>291</v>
      </c>
    </row>
    <row r="63" spans="1:6" x14ac:dyDescent="0.3">
      <c r="A63" s="54"/>
      <c r="B63" s="2" t="s">
        <v>203</v>
      </c>
      <c r="C63" s="3" t="s">
        <v>204</v>
      </c>
      <c r="D63" s="54"/>
      <c r="E63" s="2" t="s">
        <v>294</v>
      </c>
      <c r="F63" s="3" t="s">
        <v>295</v>
      </c>
    </row>
    <row r="64" spans="1:6" x14ac:dyDescent="0.3">
      <c r="A64" s="54" t="s">
        <v>152</v>
      </c>
      <c r="B64" s="2" t="s">
        <v>116</v>
      </c>
      <c r="C64" s="3" t="s">
        <v>117</v>
      </c>
      <c r="D64" s="54"/>
      <c r="E64" s="2" t="s">
        <v>300</v>
      </c>
      <c r="F64" s="3" t="s">
        <v>301</v>
      </c>
    </row>
    <row r="65" spans="1:6" x14ac:dyDescent="0.3">
      <c r="A65" s="54"/>
      <c r="B65" s="2" t="s">
        <v>118</v>
      </c>
      <c r="C65" s="3" t="s">
        <v>119</v>
      </c>
      <c r="D65" s="54"/>
      <c r="E65" s="2" t="s">
        <v>302</v>
      </c>
      <c r="F65" s="3" t="s">
        <v>303</v>
      </c>
    </row>
    <row r="66" spans="1:6" x14ac:dyDescent="0.3">
      <c r="A66" s="54"/>
      <c r="B66" s="2" t="s">
        <v>122</v>
      </c>
      <c r="C66" s="3" t="s">
        <v>123</v>
      </c>
      <c r="D66" s="54"/>
      <c r="E66" s="2" t="s">
        <v>304</v>
      </c>
      <c r="F66" s="3" t="s">
        <v>305</v>
      </c>
    </row>
    <row r="67" spans="1:6" s="34" customFormat="1" x14ac:dyDescent="0.3">
      <c r="A67" s="54"/>
      <c r="B67" s="2" t="s">
        <v>124</v>
      </c>
      <c r="C67" s="3" t="s">
        <v>125</v>
      </c>
      <c r="D67" s="54"/>
      <c r="E67" s="2" t="s">
        <v>306</v>
      </c>
      <c r="F67" s="3" t="s">
        <v>307</v>
      </c>
    </row>
    <row r="68" spans="1:6" s="34" customFormat="1" x14ac:dyDescent="0.3">
      <c r="A68" s="54"/>
      <c r="B68" s="2" t="s">
        <v>126</v>
      </c>
      <c r="C68" s="3" t="s">
        <v>127</v>
      </c>
      <c r="D68" s="54"/>
      <c r="E68" s="2" t="s">
        <v>308</v>
      </c>
      <c r="F68" s="3" t="s">
        <v>309</v>
      </c>
    </row>
    <row r="69" spans="1:6" s="37" customFormat="1" x14ac:dyDescent="0.3">
      <c r="A69" s="54"/>
      <c r="B69" s="2" t="s">
        <v>128</v>
      </c>
      <c r="C69" s="3" t="s">
        <v>129</v>
      </c>
      <c r="D69" s="54"/>
      <c r="E69" s="2" t="s">
        <v>310</v>
      </c>
      <c r="F69" s="3" t="s">
        <v>311</v>
      </c>
    </row>
    <row r="70" spans="1:6" s="34" customFormat="1" x14ac:dyDescent="0.3">
      <c r="A70" s="54"/>
      <c r="B70" s="2" t="s">
        <v>134</v>
      </c>
      <c r="C70" s="3" t="s">
        <v>135</v>
      </c>
      <c r="D70" s="54" t="s">
        <v>64</v>
      </c>
      <c r="E70" s="2" t="s">
        <v>403</v>
      </c>
      <c r="F70" s="3" t="s">
        <v>48</v>
      </c>
    </row>
    <row r="71" spans="1:6" s="31" customFormat="1" x14ac:dyDescent="0.3">
      <c r="A71" s="54"/>
      <c r="B71" s="2" t="s">
        <v>136</v>
      </c>
      <c r="C71" s="3" t="s">
        <v>137</v>
      </c>
      <c r="D71" s="54"/>
      <c r="E71" s="2" t="s">
        <v>53</v>
      </c>
      <c r="F71" s="3" t="s">
        <v>54</v>
      </c>
    </row>
    <row r="72" spans="1:6" s="36" customFormat="1" x14ac:dyDescent="0.3">
      <c r="A72" s="54"/>
      <c r="B72" s="2" t="s">
        <v>138</v>
      </c>
      <c r="C72" s="3" t="s">
        <v>139</v>
      </c>
      <c r="D72" s="54"/>
      <c r="E72" s="2" t="s">
        <v>62</v>
      </c>
      <c r="F72" s="3" t="s">
        <v>63</v>
      </c>
    </row>
    <row r="73" spans="1:6" s="36" customFormat="1" x14ac:dyDescent="0.3">
      <c r="A73" s="54"/>
      <c r="B73" s="2" t="s">
        <v>140</v>
      </c>
      <c r="C73" s="3" t="s">
        <v>141</v>
      </c>
      <c r="D73" s="54" t="s">
        <v>29</v>
      </c>
      <c r="E73" s="2" t="s">
        <v>25</v>
      </c>
      <c r="F73" s="3" t="s">
        <v>26</v>
      </c>
    </row>
    <row r="74" spans="1:6" s="36" customFormat="1" x14ac:dyDescent="0.3">
      <c r="A74" s="54"/>
      <c r="B74" s="2" t="s">
        <v>144</v>
      </c>
      <c r="C74" s="3" t="s">
        <v>145</v>
      </c>
      <c r="D74" s="54"/>
      <c r="E74" s="2" t="s">
        <v>27</v>
      </c>
      <c r="F74" s="3" t="s">
        <v>28</v>
      </c>
    </row>
    <row r="75" spans="1:6" s="36" customFormat="1" x14ac:dyDescent="0.3">
      <c r="A75" s="54"/>
      <c r="B75" s="2" t="s">
        <v>150</v>
      </c>
      <c r="C75" s="3" t="s">
        <v>151</v>
      </c>
      <c r="D75" s="60"/>
      <c r="E75" s="60"/>
      <c r="F75" s="60"/>
    </row>
    <row r="76" spans="1:6" s="36" customFormat="1" x14ac:dyDescent="0.3">
      <c r="A76" s="14"/>
      <c r="D76" s="8"/>
      <c r="E76"/>
      <c r="F76"/>
    </row>
    <row r="77" spans="1:6" s="36" customFormat="1" ht="17.25" customHeight="1" x14ac:dyDescent="0.3">
      <c r="A77" s="14"/>
      <c r="D77" s="8"/>
      <c r="E77"/>
      <c r="F77"/>
    </row>
    <row r="78" spans="1:6" s="36" customFormat="1" x14ac:dyDescent="0.3">
      <c r="A78" s="14"/>
      <c r="D78" s="8"/>
      <c r="E78"/>
      <c r="F78"/>
    </row>
    <row r="79" spans="1:6" s="36" customFormat="1" x14ac:dyDescent="0.3">
      <c r="A79" s="8"/>
      <c r="B79"/>
      <c r="C79"/>
    </row>
    <row r="80" spans="1:6" s="36" customFormat="1" x14ac:dyDescent="0.3"/>
    <row r="81" spans="1:3" s="36" customFormat="1" x14ac:dyDescent="0.3"/>
    <row r="82" spans="1:3" s="36" customFormat="1" x14ac:dyDescent="0.3"/>
    <row r="83" spans="1:3" s="36" customFormat="1" x14ac:dyDescent="0.3"/>
    <row r="84" spans="1:3" s="36" customFormat="1" x14ac:dyDescent="0.3"/>
    <row r="85" spans="1:3" s="36" customFormat="1" x14ac:dyDescent="0.3"/>
    <row r="86" spans="1:3" s="36" customFormat="1" x14ac:dyDescent="0.3"/>
    <row r="87" spans="1:3" s="36" customFormat="1" x14ac:dyDescent="0.3"/>
    <row r="88" spans="1:3" s="36" customFormat="1" x14ac:dyDescent="0.3"/>
    <row r="89" spans="1:3" s="36" customFormat="1" x14ac:dyDescent="0.3"/>
    <row r="90" spans="1:3" s="36" customFormat="1" x14ac:dyDescent="0.3"/>
    <row r="91" spans="1:3" x14ac:dyDescent="0.3">
      <c r="A91" s="14"/>
      <c r="B91" s="36"/>
      <c r="C91" s="36"/>
    </row>
    <row r="92" spans="1:3" x14ac:dyDescent="0.3">
      <c r="A92" s="14"/>
      <c r="B92" s="36"/>
      <c r="C92" s="36"/>
    </row>
    <row r="93" spans="1:3" x14ac:dyDescent="0.3">
      <c r="A93" s="14"/>
      <c r="B93" s="36"/>
      <c r="C93" s="36"/>
    </row>
    <row r="94" spans="1:3" x14ac:dyDescent="0.3">
      <c r="A94" s="14"/>
      <c r="B94" s="36"/>
      <c r="C94" s="36"/>
    </row>
    <row r="95" spans="1:3" x14ac:dyDescent="0.3">
      <c r="A95" s="14"/>
      <c r="B95" s="36"/>
      <c r="C95" s="36"/>
    </row>
    <row r="96" spans="1:3" x14ac:dyDescent="0.3">
      <c r="A96" s="14"/>
      <c r="B96" s="36"/>
      <c r="C96" s="36"/>
    </row>
    <row r="97" spans="1:3" x14ac:dyDescent="0.3">
      <c r="A97" s="14"/>
      <c r="B97" s="36"/>
      <c r="C97" s="36"/>
    </row>
    <row r="98" spans="1:3" x14ac:dyDescent="0.3">
      <c r="A98" s="14"/>
      <c r="B98" s="36"/>
      <c r="C98" s="36"/>
    </row>
    <row r="99" spans="1:3" x14ac:dyDescent="0.3">
      <c r="A99" s="14"/>
      <c r="B99" s="36"/>
      <c r="C99" s="36"/>
    </row>
    <row r="100" spans="1:3" x14ac:dyDescent="0.3">
      <c r="A100" s="14"/>
      <c r="B100" s="36"/>
      <c r="C100" s="36"/>
    </row>
    <row r="101" spans="1:3" x14ac:dyDescent="0.3">
      <c r="A101" s="14"/>
      <c r="B101" s="36"/>
      <c r="C101" s="36"/>
    </row>
    <row r="102" spans="1:3" x14ac:dyDescent="0.3">
      <c r="A102" s="14"/>
      <c r="B102" s="36"/>
      <c r="C102" s="36"/>
    </row>
    <row r="103" spans="1:3" x14ac:dyDescent="0.3">
      <c r="A103" s="14"/>
      <c r="B103" s="36"/>
      <c r="C103" s="36"/>
    </row>
    <row r="104" spans="1:3" x14ac:dyDescent="0.3">
      <c r="A104" s="14"/>
      <c r="B104" s="36"/>
      <c r="C104" s="36"/>
    </row>
    <row r="105" spans="1:3" x14ac:dyDescent="0.3">
      <c r="A105" s="14"/>
      <c r="B105" s="36"/>
      <c r="C105" s="36"/>
    </row>
    <row r="106" spans="1:3" x14ac:dyDescent="0.3">
      <c r="A106" s="14"/>
      <c r="B106" s="36"/>
      <c r="C106" s="36"/>
    </row>
    <row r="107" spans="1:3" x14ac:dyDescent="0.3">
      <c r="A107" s="14"/>
      <c r="B107" s="36"/>
      <c r="C107" s="36"/>
    </row>
    <row r="108" spans="1:3" x14ac:dyDescent="0.3">
      <c r="A108" s="14"/>
      <c r="B108" s="36"/>
      <c r="C108" s="36"/>
    </row>
    <row r="109" spans="1:3" x14ac:dyDescent="0.3">
      <c r="A109" s="14"/>
      <c r="B109" s="36"/>
      <c r="C109" s="36"/>
    </row>
    <row r="110" spans="1:3" x14ac:dyDescent="0.3">
      <c r="A110" s="14"/>
      <c r="B110" s="36"/>
      <c r="C110" s="36"/>
    </row>
    <row r="111" spans="1:3" x14ac:dyDescent="0.3">
      <c r="A111" s="14"/>
      <c r="B111" s="36"/>
      <c r="C111" s="36"/>
    </row>
    <row r="112" spans="1:3" x14ac:dyDescent="0.3">
      <c r="A112" s="14"/>
      <c r="B112" s="36"/>
      <c r="C112" s="36"/>
    </row>
    <row r="113" spans="1:3" x14ac:dyDescent="0.3">
      <c r="A113" s="14"/>
      <c r="B113" s="36"/>
      <c r="C113" s="36"/>
    </row>
    <row r="114" spans="1:3" x14ac:dyDescent="0.3">
      <c r="A114" s="14"/>
      <c r="B114" s="36"/>
      <c r="C114" s="36"/>
    </row>
    <row r="115" spans="1:3" x14ac:dyDescent="0.3">
      <c r="A115" s="14"/>
      <c r="B115" s="36"/>
      <c r="C115" s="36"/>
    </row>
    <row r="116" spans="1:3" x14ac:dyDescent="0.3">
      <c r="A116" s="14"/>
      <c r="B116" s="36"/>
      <c r="C116" s="36"/>
    </row>
    <row r="117" spans="1:3" x14ac:dyDescent="0.3">
      <c r="A117" s="14"/>
      <c r="B117" s="36"/>
      <c r="C117" s="36"/>
    </row>
    <row r="118" spans="1:3" x14ac:dyDescent="0.3">
      <c r="A118" s="14"/>
      <c r="B118" s="36"/>
      <c r="C118" s="36"/>
    </row>
    <row r="119" spans="1:3" x14ac:dyDescent="0.3">
      <c r="A119" s="14"/>
      <c r="B119" s="36"/>
      <c r="C119" s="36"/>
    </row>
  </sheetData>
  <mergeCells count="17">
    <mergeCell ref="A29:A45"/>
    <mergeCell ref="A64:A75"/>
    <mergeCell ref="D75:F75"/>
    <mergeCell ref="A2:F2"/>
    <mergeCell ref="D73:D74"/>
    <mergeCell ref="A4:E6"/>
    <mergeCell ref="F5:F6"/>
    <mergeCell ref="A17:A25"/>
    <mergeCell ref="D62:D69"/>
    <mergeCell ref="D9:D23"/>
    <mergeCell ref="D70:D72"/>
    <mergeCell ref="D47:D61"/>
    <mergeCell ref="A9:A15"/>
    <mergeCell ref="D24:D29"/>
    <mergeCell ref="A46:A63"/>
    <mergeCell ref="D30:D46"/>
    <mergeCell ref="A26:A28"/>
  </mergeCells>
  <phoneticPr fontId="1" type="noConversion"/>
  <conditionalFormatting sqref="E62">
    <cfRule type="duplicateValues" dxfId="42" priority="39"/>
  </conditionalFormatting>
  <conditionalFormatting sqref="E62">
    <cfRule type="duplicateValues" dxfId="41" priority="40"/>
  </conditionalFormatting>
  <conditionalFormatting sqref="E62">
    <cfRule type="duplicateValues" dxfId="40" priority="41"/>
  </conditionalFormatting>
  <conditionalFormatting sqref="E72">
    <cfRule type="duplicateValues" dxfId="39" priority="38"/>
  </conditionalFormatting>
  <conditionalFormatting sqref="B10:B14">
    <cfRule type="duplicateValues" dxfId="38" priority="35"/>
  </conditionalFormatting>
  <conditionalFormatting sqref="B10:B14">
    <cfRule type="duplicateValues" dxfId="37" priority="36"/>
  </conditionalFormatting>
  <conditionalFormatting sqref="B10:B14">
    <cfRule type="duplicateValues" dxfId="36" priority="37"/>
  </conditionalFormatting>
  <conditionalFormatting sqref="B15">
    <cfRule type="duplicateValues" dxfId="35" priority="34"/>
  </conditionalFormatting>
  <conditionalFormatting sqref="E24:E28">
    <cfRule type="duplicateValues" dxfId="34" priority="31"/>
  </conditionalFormatting>
  <conditionalFormatting sqref="E24:E28">
    <cfRule type="duplicateValues" dxfId="33" priority="32"/>
  </conditionalFormatting>
  <conditionalFormatting sqref="E24:E28">
    <cfRule type="duplicateValues" dxfId="32" priority="33"/>
  </conditionalFormatting>
  <conditionalFormatting sqref="E29">
    <cfRule type="duplicateValues" dxfId="31" priority="30"/>
  </conditionalFormatting>
  <conditionalFormatting sqref="B9">
    <cfRule type="duplicateValues" dxfId="30" priority="27"/>
  </conditionalFormatting>
  <conditionalFormatting sqref="B9">
    <cfRule type="duplicateValues" dxfId="29" priority="28"/>
  </conditionalFormatting>
  <conditionalFormatting sqref="B9">
    <cfRule type="duplicateValues" dxfId="28" priority="29"/>
  </conditionalFormatting>
  <conditionalFormatting sqref="E56">
    <cfRule type="duplicateValues" dxfId="27" priority="23"/>
  </conditionalFormatting>
  <conditionalFormatting sqref="E47">
    <cfRule type="duplicateValues" dxfId="26" priority="21"/>
  </conditionalFormatting>
  <conditionalFormatting sqref="E47">
    <cfRule type="duplicateValues" dxfId="25" priority="22"/>
  </conditionalFormatting>
  <conditionalFormatting sqref="E47">
    <cfRule type="duplicateValues" dxfId="24" priority="20"/>
  </conditionalFormatting>
  <conditionalFormatting sqref="E48:E58 E60:E61">
    <cfRule type="duplicateValues" dxfId="23" priority="24"/>
  </conditionalFormatting>
  <conditionalFormatting sqref="E48:E55 E57:E58 E60:E61">
    <cfRule type="duplicateValues" dxfId="22" priority="25"/>
  </conditionalFormatting>
  <conditionalFormatting sqref="E48:E58">
    <cfRule type="duplicateValues" dxfId="21" priority="26"/>
  </conditionalFormatting>
  <conditionalFormatting sqref="E59">
    <cfRule type="duplicateValues" dxfId="20" priority="19"/>
  </conditionalFormatting>
  <conditionalFormatting sqref="E30:E40 E43:E46">
    <cfRule type="duplicateValues" dxfId="19" priority="16"/>
  </conditionalFormatting>
  <conditionalFormatting sqref="E30:E40">
    <cfRule type="duplicateValues" dxfId="18" priority="17"/>
  </conditionalFormatting>
  <conditionalFormatting sqref="E30:E40">
    <cfRule type="duplicateValues" dxfId="17" priority="18"/>
  </conditionalFormatting>
  <conditionalFormatting sqref="E41">
    <cfRule type="duplicateValues" dxfId="16" priority="15"/>
  </conditionalFormatting>
  <conditionalFormatting sqref="E42">
    <cfRule type="duplicateValues" dxfId="15" priority="14"/>
  </conditionalFormatting>
  <conditionalFormatting sqref="B28">
    <cfRule type="duplicateValues" dxfId="14" priority="13"/>
  </conditionalFormatting>
  <conditionalFormatting sqref="B45">
    <cfRule type="duplicateValues" dxfId="13" priority="12"/>
  </conditionalFormatting>
  <conditionalFormatting sqref="B46:B57 B59:B63">
    <cfRule type="duplicateValues" dxfId="12" priority="9"/>
  </conditionalFormatting>
  <conditionalFormatting sqref="B46:B57">
    <cfRule type="duplicateValues" dxfId="11" priority="10"/>
  </conditionalFormatting>
  <conditionalFormatting sqref="B46:B57">
    <cfRule type="duplicateValues" dxfId="10" priority="11"/>
  </conditionalFormatting>
  <conditionalFormatting sqref="B58">
    <cfRule type="duplicateValues" dxfId="9" priority="8"/>
  </conditionalFormatting>
  <conditionalFormatting sqref="E92:E1048576 E76:E78 B79 E1:E23 E63:E69">
    <cfRule type="duplicateValues" dxfId="8" priority="229"/>
  </conditionalFormatting>
  <conditionalFormatting sqref="B69">
    <cfRule type="duplicateValues" dxfId="7" priority="2"/>
  </conditionalFormatting>
  <conditionalFormatting sqref="B64:B68 B70:B74">
    <cfRule type="duplicateValues" dxfId="6" priority="3"/>
  </conditionalFormatting>
  <conditionalFormatting sqref="B64:B68">
    <cfRule type="duplicateValues" dxfId="5" priority="4"/>
  </conditionalFormatting>
  <conditionalFormatting sqref="B64:B68">
    <cfRule type="duplicateValues" dxfId="4" priority="5"/>
  </conditionalFormatting>
  <conditionalFormatting sqref="B75">
    <cfRule type="duplicateValues" dxfId="3" priority="1"/>
  </conditionalFormatting>
  <conditionalFormatting sqref="B120:B1048576 E70:E71 B1:B8 E73:E74 B29:B44 B16:B27">
    <cfRule type="duplicateValues" dxfId="2" priority="270"/>
  </conditionalFormatting>
  <conditionalFormatting sqref="B120:B1048576 E70:E71 B1:B8 E73:E74 B29:B36 B16:B27">
    <cfRule type="duplicateValues" dxfId="1" priority="276"/>
  </conditionalFormatting>
  <conditionalFormatting sqref="E70:E71 E73:E74 B29:B44 B16:B27">
    <cfRule type="duplicateValues" dxfId="0" priority="282"/>
  </conditionalFormatting>
  <pageMargins left="0.9055118110236221" right="0" top="0" bottom="0" header="0.31496062992125984" footer="0"/>
  <pageSetup paperSize="9" scale="6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어르신</vt:lpstr>
      <vt:lpstr>임신부</vt:lpstr>
      <vt:lpstr>어린이</vt:lpstr>
      <vt:lpstr>지자체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2023-08-25T04:46:03Z</cp:lastPrinted>
  <dcterms:created xsi:type="dcterms:W3CDTF">2022-09-22T04:39:42Z</dcterms:created>
  <dcterms:modified xsi:type="dcterms:W3CDTF">2023-09-12T06:49:00Z</dcterms:modified>
</cp:coreProperties>
</file>