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CC20221101\DL\공공개발사업팀 - General\007 사업관리 프로젝트\101.(수주 2022) 검단 AA29BL\감리자지정요청\전기\"/>
    </mc:Choice>
  </mc:AlternateContent>
  <xr:revisionPtr revIDLastSave="0" documentId="13_ncr:1_{A4DB03BD-2395-4098-997E-72B0E6A9C60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갑지(사업비)" sheetId="4" r:id="rId1"/>
    <sheet name="을지(총공사비)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</externalReferences>
  <definedNames>
    <definedName name="_____VAT1">[1]분양단가!$F$7</definedName>
    <definedName name="____VAT1">[2]분양단가!$F$7</definedName>
    <definedName name="___P1">'[3]25_보증금_임차보증금외_'!$A$2:$D$29</definedName>
    <definedName name="___P7">'[4]118_세금과공과'!$A$46:$H$60</definedName>
    <definedName name="___sh2">[5]SG!$A$1:$G$961</definedName>
    <definedName name="___ST1">#N/A</definedName>
    <definedName name="___VAT1">[1]분양단가!$F$7</definedName>
    <definedName name="__123Graph_A" hidden="1">[6]목표세부명세!#REF!</definedName>
    <definedName name="__123Graph_B" hidden="1">[6]목표세부명세!#REF!</definedName>
    <definedName name="__123Graph_D" hidden="1">#REF!</definedName>
    <definedName name="__P1">'[7]25_보증금_임차보증금외_'!$A$2:$D$29</definedName>
    <definedName name="__P7">'[8]118_세금과공과'!$A$46:$H$60</definedName>
    <definedName name="__px1">#REF!</definedName>
    <definedName name="__px2">#REF!</definedName>
    <definedName name="__sh2">[5]SG!$A$1:$G$961</definedName>
    <definedName name="__ST1">#N/A</definedName>
    <definedName name="__stp1">#REF!</definedName>
    <definedName name="__stp10">#REF!</definedName>
    <definedName name="__stp100">#REF!</definedName>
    <definedName name="__stp101">#REF!</definedName>
    <definedName name="__stp102">#REF!</definedName>
    <definedName name="__stp103">#REF!</definedName>
    <definedName name="__stp104">#REF!</definedName>
    <definedName name="__stp105">#REF!</definedName>
    <definedName name="__stp106">#REF!</definedName>
    <definedName name="__stp107">#REF!</definedName>
    <definedName name="__stp108">#REF!</definedName>
    <definedName name="__stp109">#REF!</definedName>
    <definedName name="__stp11">#REF!</definedName>
    <definedName name="__stp110">#REF!</definedName>
    <definedName name="__stp111">#REF!</definedName>
    <definedName name="__stp112">#REF!</definedName>
    <definedName name="__stp113">#REF!</definedName>
    <definedName name="__stp114">#REF!</definedName>
    <definedName name="__stp115">#REF!</definedName>
    <definedName name="__stp116">#REF!</definedName>
    <definedName name="__stp117">#REF!</definedName>
    <definedName name="__stp118">#REF!</definedName>
    <definedName name="__stp119">#REF!</definedName>
    <definedName name="__stp12">#REF!</definedName>
    <definedName name="__stp120">#REF!</definedName>
    <definedName name="__stp121">#REF!</definedName>
    <definedName name="__stp122">#REF!</definedName>
    <definedName name="__stp123">#REF!</definedName>
    <definedName name="__stp124">#REF!</definedName>
    <definedName name="__stp125">#REF!</definedName>
    <definedName name="__stp126">#REF!</definedName>
    <definedName name="__stp127">#REF!</definedName>
    <definedName name="__stp128">#REF!</definedName>
    <definedName name="__stp129">#REF!</definedName>
    <definedName name="__stp13">#REF!</definedName>
    <definedName name="__stp130">#REF!</definedName>
    <definedName name="__stp131">#REF!</definedName>
    <definedName name="__stp132">#REF!</definedName>
    <definedName name="__stp133">#REF!</definedName>
    <definedName name="__stp134">#REF!</definedName>
    <definedName name="__stp135">#REF!</definedName>
    <definedName name="__stp136">#REF!</definedName>
    <definedName name="__stp137">#REF!</definedName>
    <definedName name="__stp138">#REF!</definedName>
    <definedName name="__stp139">#REF!</definedName>
    <definedName name="__stp14">#REF!</definedName>
    <definedName name="__stp140">#REF!</definedName>
    <definedName name="__stp141">#REF!</definedName>
    <definedName name="__stp142">#REF!</definedName>
    <definedName name="__stp143">#REF!</definedName>
    <definedName name="__stp144">#REF!</definedName>
    <definedName name="__stp145">#REF!</definedName>
    <definedName name="__stp146">#REF!</definedName>
    <definedName name="__stp147">#REF!</definedName>
    <definedName name="__stp148">#REF!</definedName>
    <definedName name="__stp149">#REF!</definedName>
    <definedName name="__stp15">#REF!</definedName>
    <definedName name="__stp150">#REF!</definedName>
    <definedName name="__stp151">#REF!</definedName>
    <definedName name="__stp152">#REF!</definedName>
    <definedName name="__stp153">#REF!</definedName>
    <definedName name="__stp154">#REF!</definedName>
    <definedName name="__stp155">#REF!</definedName>
    <definedName name="__stp156">#REF!</definedName>
    <definedName name="__stp157">#REF!</definedName>
    <definedName name="__stp158">#REF!</definedName>
    <definedName name="__stp159">#REF!</definedName>
    <definedName name="__stp16">#REF!</definedName>
    <definedName name="__stp160">#REF!</definedName>
    <definedName name="__stp161">#REF!</definedName>
    <definedName name="__stp162">#REF!</definedName>
    <definedName name="__stp163">#REF!</definedName>
    <definedName name="__stp164">#REF!</definedName>
    <definedName name="__stp165">#REF!</definedName>
    <definedName name="__stp166">#REF!</definedName>
    <definedName name="__stp167">#REF!</definedName>
    <definedName name="__stp168">#REF!</definedName>
    <definedName name="__stp169">#REF!</definedName>
    <definedName name="__stp17">#REF!</definedName>
    <definedName name="__stp170">#REF!</definedName>
    <definedName name="__stp171">#REF!</definedName>
    <definedName name="__stp172">#REF!</definedName>
    <definedName name="__stp173">#REF!</definedName>
    <definedName name="__stp174">#REF!</definedName>
    <definedName name="__stp175">#REF!</definedName>
    <definedName name="__stp176">#REF!</definedName>
    <definedName name="__stp177">#REF!</definedName>
    <definedName name="__stp178">#REF!</definedName>
    <definedName name="__stp179">#REF!</definedName>
    <definedName name="__stp18">#REF!</definedName>
    <definedName name="__stp180">#REF!</definedName>
    <definedName name="__stp181">#REF!</definedName>
    <definedName name="__stp182">#REF!</definedName>
    <definedName name="__stp183">#REF!</definedName>
    <definedName name="__stp184">#REF!</definedName>
    <definedName name="__stp185">#REF!</definedName>
    <definedName name="__stp186">#REF!</definedName>
    <definedName name="__stp187">#REF!</definedName>
    <definedName name="__stp188">#REF!</definedName>
    <definedName name="__stp189">#REF!</definedName>
    <definedName name="__stp19">#REF!</definedName>
    <definedName name="__stp190">#REF!</definedName>
    <definedName name="__stp191">#REF!</definedName>
    <definedName name="__stp192">#REF!</definedName>
    <definedName name="__stp193">#REF!</definedName>
    <definedName name="__stp194">#REF!</definedName>
    <definedName name="__stp195">#REF!</definedName>
    <definedName name="__stp196">#REF!</definedName>
    <definedName name="__stp197">#REF!</definedName>
    <definedName name="__stp198">#REF!</definedName>
    <definedName name="__stp199">#REF!</definedName>
    <definedName name="__stp2">#REF!</definedName>
    <definedName name="__stp20">#REF!</definedName>
    <definedName name="__stp21">#REF!</definedName>
    <definedName name="__stp22">#REF!</definedName>
    <definedName name="__stp23">#REF!</definedName>
    <definedName name="__stp24">#REF!</definedName>
    <definedName name="__stp25">#REF!</definedName>
    <definedName name="__stp26">#REF!</definedName>
    <definedName name="__stp27">#REF!</definedName>
    <definedName name="__stp28">#REF!</definedName>
    <definedName name="__stp29">#REF!</definedName>
    <definedName name="__stp3">#REF!</definedName>
    <definedName name="__stp30">#REF!</definedName>
    <definedName name="__stp31">#REF!</definedName>
    <definedName name="__stp32">#REF!</definedName>
    <definedName name="__stp33">#REF!</definedName>
    <definedName name="__stp34">#REF!</definedName>
    <definedName name="__stp35">#REF!</definedName>
    <definedName name="__stp36">#REF!</definedName>
    <definedName name="__stp37">#REF!</definedName>
    <definedName name="__stp38">#REF!</definedName>
    <definedName name="__stp39">#REF!</definedName>
    <definedName name="__stp4">#REF!</definedName>
    <definedName name="__stp40">#REF!</definedName>
    <definedName name="__stp41">#REF!</definedName>
    <definedName name="__stp42">#REF!</definedName>
    <definedName name="__stp43">#REF!</definedName>
    <definedName name="__stp44">#REF!</definedName>
    <definedName name="__stp45">#REF!</definedName>
    <definedName name="__stp46">#REF!</definedName>
    <definedName name="__stp47">#REF!</definedName>
    <definedName name="__stp48">#REF!</definedName>
    <definedName name="__stp49">#REF!</definedName>
    <definedName name="__stp5">#REF!</definedName>
    <definedName name="__stp50">#REF!</definedName>
    <definedName name="__stp51">#REF!</definedName>
    <definedName name="__stp52">#REF!</definedName>
    <definedName name="__stp53">#REF!</definedName>
    <definedName name="__stp54">#REF!</definedName>
    <definedName name="__stp55">#REF!</definedName>
    <definedName name="__stp56">#REF!</definedName>
    <definedName name="__stp57">#REF!</definedName>
    <definedName name="__stp58">#REF!</definedName>
    <definedName name="__stp59">#REF!</definedName>
    <definedName name="__stp6">#REF!</definedName>
    <definedName name="__stp60">#REF!</definedName>
    <definedName name="__stp61">#REF!</definedName>
    <definedName name="__stp62">#REF!</definedName>
    <definedName name="__stp63">#REF!</definedName>
    <definedName name="__stp64">#REF!</definedName>
    <definedName name="__stp65">#REF!</definedName>
    <definedName name="__stp66">#REF!</definedName>
    <definedName name="__stp67">#REF!</definedName>
    <definedName name="__stp68">#REF!</definedName>
    <definedName name="__stp69">#REF!</definedName>
    <definedName name="__stp7">#REF!</definedName>
    <definedName name="__stp70">#REF!</definedName>
    <definedName name="__stp71">#REF!</definedName>
    <definedName name="__stp72">#REF!</definedName>
    <definedName name="__stp73">#REF!</definedName>
    <definedName name="__stp74">#REF!</definedName>
    <definedName name="__stp75">#REF!</definedName>
    <definedName name="__stp76">#REF!</definedName>
    <definedName name="__stp77">#REF!</definedName>
    <definedName name="__stp78">#REF!</definedName>
    <definedName name="__stp79">#REF!</definedName>
    <definedName name="__stp8">#REF!</definedName>
    <definedName name="__stp80">#REF!</definedName>
    <definedName name="__stp81">#REF!</definedName>
    <definedName name="__stp82">#REF!</definedName>
    <definedName name="__stp83">#REF!</definedName>
    <definedName name="__stp84">#REF!</definedName>
    <definedName name="__stp85">#REF!</definedName>
    <definedName name="__stp86">#REF!</definedName>
    <definedName name="__stp87">#REF!</definedName>
    <definedName name="__stp88">#REF!</definedName>
    <definedName name="__stp89">#REF!</definedName>
    <definedName name="__stp9">#REF!</definedName>
    <definedName name="__stp90">#REF!</definedName>
    <definedName name="__stp91">#REF!</definedName>
    <definedName name="__stp92">#REF!</definedName>
    <definedName name="__stp93">#REF!</definedName>
    <definedName name="__stp94">#REF!</definedName>
    <definedName name="__stp95">#REF!</definedName>
    <definedName name="__stp96">#REF!</definedName>
    <definedName name="__stp97">#REF!</definedName>
    <definedName name="__stp98">#REF!</definedName>
    <definedName name="__stp99">#REF!</definedName>
    <definedName name="__VAT1">[2]분양단가!$F$7</definedName>
    <definedName name="_1">#N/A</definedName>
    <definedName name="_10">#N/A</definedName>
    <definedName name="_100_9">#REF!</definedName>
    <definedName name="_102_9">#REF!</definedName>
    <definedName name="_105a1_">#REF!</definedName>
    <definedName name="_108a2_">#REF!</definedName>
    <definedName name="_109A20000_">#REF!</definedName>
    <definedName name="_10P7_">'[8]118_세금과공과'!$A$46:$H$60</definedName>
    <definedName name="_11">#N/A</definedName>
    <definedName name="_110A25000_">#REF!</definedName>
    <definedName name="_113a3_">#REF!</definedName>
    <definedName name="_114C_">#REF!</definedName>
    <definedName name="_116C_">#REF!</definedName>
    <definedName name="_11P7_">'[4]118_세금과공과'!$A$46:$H$60</definedName>
    <definedName name="_12">#N/A</definedName>
    <definedName name="_12_??±?????³?¿ª">#REF!</definedName>
    <definedName name="_121G_0Extr">#REF!</definedName>
    <definedName name="_122G_0Extr">#REF!</definedName>
    <definedName name="_127G_0Extract">#REF!</definedName>
    <definedName name="_128G_0Extract">#REF!</definedName>
    <definedName name="_13">#N/A</definedName>
    <definedName name="_133단">#REF!</definedName>
    <definedName name="_14">#N/A</definedName>
    <definedName name="_15">#N/A</definedName>
    <definedName name="_15_?_컛?___i">#REF!</definedName>
    <definedName name="_16">#N/A</definedName>
    <definedName name="_17">#N/A</definedName>
    <definedName name="_17P7_">'[4]118_세금과공과'!$A$46:$H$60</definedName>
    <definedName name="_18">#N/A</definedName>
    <definedName name="_19">#N/A</definedName>
    <definedName name="_1C_">#REF!</definedName>
    <definedName name="_1공장">#REF!</definedName>
    <definedName name="_2">#N/A</definedName>
    <definedName name="_2_10">#REF!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2공장">#REF!</definedName>
    <definedName name="_3">#N/A</definedName>
    <definedName name="_3_11">#REF!</definedName>
    <definedName name="_30">#N/A</definedName>
    <definedName name="_30±è¸íÈ_SW">#REF!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3P1_">'[7]25_보증금_임차보증금외_'!$A$2:$D$29</definedName>
    <definedName name="_3공장">#REF!</definedName>
    <definedName name="_4">#N/A</definedName>
    <definedName name="_４._설___비____공___사">#REF!</definedName>
    <definedName name="_4_6">#REF!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4P1_">'[3]25_보증금_임차보증금외_'!$A$2:$D$29</definedName>
    <definedName name="_5">#N/A</definedName>
    <definedName name="_5_7">#REF!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>#N/A</definedName>
    <definedName name="_6_8">#REF!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6P1_">'[3]25_보증금_임차보증금외_'!$A$2:$D$29</definedName>
    <definedName name="_7">#N/A</definedName>
    <definedName name="_7_9">#REF!</definedName>
    <definedName name="_70">#N/A</definedName>
    <definedName name="_71">#N/A</definedName>
    <definedName name="_72">#N/A</definedName>
    <definedName name="_73">#N/A</definedName>
    <definedName name="_73_10">#REF!</definedName>
    <definedName name="_74">#N/A</definedName>
    <definedName name="_75">#N/A</definedName>
    <definedName name="_75_10">#REF!</definedName>
    <definedName name="_76">#N/A</definedName>
    <definedName name="_76_11">#REF!</definedName>
    <definedName name="_77">#N/A</definedName>
    <definedName name="_78">#N/A</definedName>
    <definedName name="_78_11">#REF!</definedName>
    <definedName name="_79">#N/A</definedName>
    <definedName name="_7C_">#REF!</definedName>
    <definedName name="_8">#N/A</definedName>
    <definedName name="_80">#N/A</definedName>
    <definedName name="_81">#N/A</definedName>
    <definedName name="_82">#N/A</definedName>
    <definedName name="_83">#N/A</definedName>
    <definedName name="_83_3_0Crite">#REF!</definedName>
    <definedName name="_84">#N/A</definedName>
    <definedName name="_84_3_0Crite">#REF!</definedName>
    <definedName name="_85">#N/A</definedName>
    <definedName name="_86">#N/A</definedName>
    <definedName name="_87">#N/A</definedName>
    <definedName name="_88">#N/A</definedName>
    <definedName name="_89">#N/A</definedName>
    <definedName name="_89_3_0Criteria">#REF!</definedName>
    <definedName name="_8C_">#REF!</definedName>
    <definedName name="_9">#N/A</definedName>
    <definedName name="_90">#N/A</definedName>
    <definedName name="_90_3_0Criteria">#REF!</definedName>
    <definedName name="_91">#N/A</definedName>
    <definedName name="_91_6">#REF!</definedName>
    <definedName name="_92">#N/A</definedName>
    <definedName name="_93">#N/A</definedName>
    <definedName name="_93_6">#REF!</definedName>
    <definedName name="_94">#N/A</definedName>
    <definedName name="_94_7">#REF!</definedName>
    <definedName name="_95">#N/A</definedName>
    <definedName name="_96">#N/A</definedName>
    <definedName name="_96_7">#REF!</definedName>
    <definedName name="_97">#N/A</definedName>
    <definedName name="_97_8">#REF!</definedName>
    <definedName name="_98">#N/A</definedName>
    <definedName name="_99">#N/A</definedName>
    <definedName name="_99_8">#REF!</definedName>
    <definedName name="_99_상반기시중노임">[9]노임단가!$C$2:$C$65536</definedName>
    <definedName name="_99_하반기시중노임">[9]노임단가!$D$2:$D$65536</definedName>
    <definedName name="_9C_">#REF!</definedName>
    <definedName name="_B125">[10]A_General!$J$8</definedName>
    <definedName name="_d">NA()</definedName>
    <definedName name="_E7_E9_E11_E13_">#N/A</definedName>
    <definedName name="_Fill" hidden="1">[11]손익!#REF!</definedName>
    <definedName name="_xlnm._FilterDatabase" hidden="1">#REF!</definedName>
    <definedName name="_i8">'[12]방배동내역(리라)'!$A$6:$Q$955</definedName>
    <definedName name="_k110">[13]Krw!$G$3:$G$370</definedName>
    <definedName name="_k120">[13]Krw!$H$3:$H$370</definedName>
    <definedName name="_k126">[13]Krw!$I$3:$I$370</definedName>
    <definedName name="_k140">[13]Krw!$J$3:$J$370</definedName>
    <definedName name="_k150">[13]Krw!$K$3:$K$370</definedName>
    <definedName name="_k155">[13]Krw!$L$3:$L$370</definedName>
    <definedName name="_k160">[13]Krw!$M$3:$M$370</definedName>
    <definedName name="_k185">[13]Krw!$N$3:$N$370</definedName>
    <definedName name="_k310">[13]Krw!$O$3:$O$370</definedName>
    <definedName name="_k315">[13]Krw!$P$3:$P$370</definedName>
    <definedName name="_k320">[13]Krw!$Q$3:$Q$370</definedName>
    <definedName name="_k325">[13]Krw!$R$3:$R$370</definedName>
    <definedName name="_k330">[13]Krw!$S$3:$S$370</definedName>
    <definedName name="_k341">[13]Krw!$T$3:$T$370</definedName>
    <definedName name="_k410">[13]Krw!$U$3:$U$370</definedName>
    <definedName name="_k510">[13]Krw!$V$3:$V$370</definedName>
    <definedName name="_k512">[13]Krw!$W$3:$W$370</definedName>
    <definedName name="_Key1" hidden="1">#REF!</definedName>
    <definedName name="_Key2" hidden="1">[14]추가예산!#REF!</definedName>
    <definedName name="_kHKG">[13]Krw!$X$3:$X$370</definedName>
    <definedName name="_MatInverse_In" hidden="1">[15]구성비!$A$1:$N$19</definedName>
    <definedName name="_MatInverse_Out" hidden="1">[15]구성비!$A$22:$A$22</definedName>
    <definedName name="_Order1" hidden="1">255</definedName>
    <definedName name="_Order2" hidden="1">255</definedName>
    <definedName name="_P1">'[7]25_보증금_임차보증금외_'!$A$2:$D$29</definedName>
    <definedName name="_P7">'[8]118_세금과공과'!$A$46:$H$60</definedName>
    <definedName name="_Parse_Out" hidden="1">[16]갑지1!#REF!</definedName>
    <definedName name="_px1">#REF!</definedName>
    <definedName name="_px2">#REF!</definedName>
    <definedName name="_s">NA()</definedName>
    <definedName name="_Sort" hidden="1">#REF!</definedName>
    <definedName name="_ST1">#N/A</definedName>
    <definedName name="_stp1">#REF!</definedName>
    <definedName name="_stp10">#REF!</definedName>
    <definedName name="_stp100">#REF!</definedName>
    <definedName name="_stp101">#REF!</definedName>
    <definedName name="_stp102">#REF!</definedName>
    <definedName name="_stp103">#REF!</definedName>
    <definedName name="_stp104">#REF!</definedName>
    <definedName name="_stp105">#REF!</definedName>
    <definedName name="_stp106">#REF!</definedName>
    <definedName name="_stp107">#REF!</definedName>
    <definedName name="_stp108">#REF!</definedName>
    <definedName name="_stp109">#REF!</definedName>
    <definedName name="_stp11">#REF!</definedName>
    <definedName name="_stp110">#REF!</definedName>
    <definedName name="_stp111">#REF!</definedName>
    <definedName name="_stp112">#REF!</definedName>
    <definedName name="_stp113">#REF!</definedName>
    <definedName name="_stp114">#REF!</definedName>
    <definedName name="_stp115">#REF!</definedName>
    <definedName name="_stp116">#REF!</definedName>
    <definedName name="_stp117">#REF!</definedName>
    <definedName name="_stp118">#REF!</definedName>
    <definedName name="_stp119">#REF!</definedName>
    <definedName name="_stp12">#REF!</definedName>
    <definedName name="_stp120">#REF!</definedName>
    <definedName name="_stp121">#REF!</definedName>
    <definedName name="_stp122">#REF!</definedName>
    <definedName name="_stp123">#REF!</definedName>
    <definedName name="_stp124">#REF!</definedName>
    <definedName name="_stp125">#REF!</definedName>
    <definedName name="_stp126">#REF!</definedName>
    <definedName name="_stp127">#REF!</definedName>
    <definedName name="_stp128">#REF!</definedName>
    <definedName name="_stp129">#REF!</definedName>
    <definedName name="_stp13">#REF!</definedName>
    <definedName name="_stp130">#REF!</definedName>
    <definedName name="_stp131">#REF!</definedName>
    <definedName name="_stp132">#REF!</definedName>
    <definedName name="_stp133">#REF!</definedName>
    <definedName name="_stp134">#REF!</definedName>
    <definedName name="_stp135">#REF!</definedName>
    <definedName name="_stp136">#REF!</definedName>
    <definedName name="_stp137">#REF!</definedName>
    <definedName name="_stp138">#REF!</definedName>
    <definedName name="_stp139">#REF!</definedName>
    <definedName name="_stp14">#REF!</definedName>
    <definedName name="_stp140">#REF!</definedName>
    <definedName name="_stp141">#REF!</definedName>
    <definedName name="_stp142">#REF!</definedName>
    <definedName name="_stp143">#REF!</definedName>
    <definedName name="_stp144">#REF!</definedName>
    <definedName name="_stp145">#REF!</definedName>
    <definedName name="_stp146">#REF!</definedName>
    <definedName name="_stp147">#REF!</definedName>
    <definedName name="_stp148">#REF!</definedName>
    <definedName name="_stp149">#REF!</definedName>
    <definedName name="_stp15">#REF!</definedName>
    <definedName name="_stp150">#REF!</definedName>
    <definedName name="_stp151">#REF!</definedName>
    <definedName name="_stp152">#REF!</definedName>
    <definedName name="_stp153">#REF!</definedName>
    <definedName name="_stp154">#REF!</definedName>
    <definedName name="_stp155">#REF!</definedName>
    <definedName name="_stp156">#REF!</definedName>
    <definedName name="_stp157">#REF!</definedName>
    <definedName name="_stp158">#REF!</definedName>
    <definedName name="_stp159">#REF!</definedName>
    <definedName name="_stp16">#REF!</definedName>
    <definedName name="_stp160">#REF!</definedName>
    <definedName name="_stp161">#REF!</definedName>
    <definedName name="_stp162">#REF!</definedName>
    <definedName name="_stp163">#REF!</definedName>
    <definedName name="_stp164">#REF!</definedName>
    <definedName name="_stp165">#REF!</definedName>
    <definedName name="_stp166">#REF!</definedName>
    <definedName name="_stp167">#REF!</definedName>
    <definedName name="_stp168">#REF!</definedName>
    <definedName name="_stp169">#REF!</definedName>
    <definedName name="_stp17">#REF!</definedName>
    <definedName name="_stp170">#REF!</definedName>
    <definedName name="_stp171">#REF!</definedName>
    <definedName name="_stp172">#REF!</definedName>
    <definedName name="_stp173">#REF!</definedName>
    <definedName name="_stp174">#REF!</definedName>
    <definedName name="_stp175">#REF!</definedName>
    <definedName name="_stp176">#REF!</definedName>
    <definedName name="_stp177">#REF!</definedName>
    <definedName name="_stp178">#REF!</definedName>
    <definedName name="_stp179">#REF!</definedName>
    <definedName name="_stp18">#REF!</definedName>
    <definedName name="_stp180">#REF!</definedName>
    <definedName name="_stp181">#REF!</definedName>
    <definedName name="_stp182">#REF!</definedName>
    <definedName name="_stp183">#REF!</definedName>
    <definedName name="_stp184">#REF!</definedName>
    <definedName name="_stp185">#REF!</definedName>
    <definedName name="_stp186">#REF!</definedName>
    <definedName name="_stp187">#REF!</definedName>
    <definedName name="_stp188">#REF!</definedName>
    <definedName name="_stp189">#REF!</definedName>
    <definedName name="_stp19">#REF!</definedName>
    <definedName name="_stp190">#REF!</definedName>
    <definedName name="_stp191">#REF!</definedName>
    <definedName name="_stp192">#REF!</definedName>
    <definedName name="_stp193">#REF!</definedName>
    <definedName name="_stp194">#REF!</definedName>
    <definedName name="_stp195">#REF!</definedName>
    <definedName name="_stp196">#REF!</definedName>
    <definedName name="_stp197">#REF!</definedName>
    <definedName name="_stp198">#REF!</definedName>
    <definedName name="_stp199">#REF!</definedName>
    <definedName name="_stp2">#REF!</definedName>
    <definedName name="_stp20">#REF!</definedName>
    <definedName name="_stp21">#REF!</definedName>
    <definedName name="_stp22">#REF!</definedName>
    <definedName name="_stp23">#REF!</definedName>
    <definedName name="_stp24">#REF!</definedName>
    <definedName name="_stp25">#REF!</definedName>
    <definedName name="_stp26">#REF!</definedName>
    <definedName name="_stp27">#REF!</definedName>
    <definedName name="_stp28">#REF!</definedName>
    <definedName name="_stp29">#REF!</definedName>
    <definedName name="_stp3">#REF!</definedName>
    <definedName name="_stp30">#REF!</definedName>
    <definedName name="_stp31">#REF!</definedName>
    <definedName name="_stp32">#REF!</definedName>
    <definedName name="_stp33">#REF!</definedName>
    <definedName name="_stp34">#REF!</definedName>
    <definedName name="_stp35">#REF!</definedName>
    <definedName name="_stp36">#REF!</definedName>
    <definedName name="_stp37">#REF!</definedName>
    <definedName name="_stp38">#REF!</definedName>
    <definedName name="_stp39">#REF!</definedName>
    <definedName name="_stp4">#REF!</definedName>
    <definedName name="_stp40">#REF!</definedName>
    <definedName name="_stp41">#REF!</definedName>
    <definedName name="_stp42">#REF!</definedName>
    <definedName name="_stp43">#REF!</definedName>
    <definedName name="_stp44">#REF!</definedName>
    <definedName name="_stp45">#REF!</definedName>
    <definedName name="_stp46">#REF!</definedName>
    <definedName name="_stp47">#REF!</definedName>
    <definedName name="_stp48">#REF!</definedName>
    <definedName name="_stp49">#REF!</definedName>
    <definedName name="_stp5">#REF!</definedName>
    <definedName name="_stp50">#REF!</definedName>
    <definedName name="_stp51">#REF!</definedName>
    <definedName name="_stp52">#REF!</definedName>
    <definedName name="_stp53">#REF!</definedName>
    <definedName name="_stp54">#REF!</definedName>
    <definedName name="_stp55">#REF!</definedName>
    <definedName name="_stp56">#REF!</definedName>
    <definedName name="_stp57">#REF!</definedName>
    <definedName name="_stp58">#REF!</definedName>
    <definedName name="_stp59">#REF!</definedName>
    <definedName name="_stp6">#REF!</definedName>
    <definedName name="_stp60">#REF!</definedName>
    <definedName name="_stp61">#REF!</definedName>
    <definedName name="_stp62">#REF!</definedName>
    <definedName name="_stp63">#REF!</definedName>
    <definedName name="_stp64">#REF!</definedName>
    <definedName name="_stp65">#REF!</definedName>
    <definedName name="_stp66">#REF!</definedName>
    <definedName name="_stp67">#REF!</definedName>
    <definedName name="_stp68">#REF!</definedName>
    <definedName name="_stp69">#REF!</definedName>
    <definedName name="_stp7">#REF!</definedName>
    <definedName name="_stp70">#REF!</definedName>
    <definedName name="_stp71">#REF!</definedName>
    <definedName name="_stp72">#REF!</definedName>
    <definedName name="_stp73">#REF!</definedName>
    <definedName name="_stp74">#REF!</definedName>
    <definedName name="_stp75">#REF!</definedName>
    <definedName name="_stp76">#REF!</definedName>
    <definedName name="_stp77">#REF!</definedName>
    <definedName name="_stp78">#REF!</definedName>
    <definedName name="_stp79">#REF!</definedName>
    <definedName name="_stp8">#REF!</definedName>
    <definedName name="_stp80">#REF!</definedName>
    <definedName name="_stp81">#REF!</definedName>
    <definedName name="_stp82">#REF!</definedName>
    <definedName name="_stp83">#REF!</definedName>
    <definedName name="_stp84">#REF!</definedName>
    <definedName name="_stp85">#REF!</definedName>
    <definedName name="_stp86">#REF!</definedName>
    <definedName name="_stp87">#REF!</definedName>
    <definedName name="_stp88">#REF!</definedName>
    <definedName name="_stp89">#REF!</definedName>
    <definedName name="_stp9">#REF!</definedName>
    <definedName name="_stp90">#REF!</definedName>
    <definedName name="_stp91">#REF!</definedName>
    <definedName name="_stp92">#REF!</definedName>
    <definedName name="_stp93">#REF!</definedName>
    <definedName name="_stp94">#REF!</definedName>
    <definedName name="_stp95">#REF!</definedName>
    <definedName name="_stp96">#REF!</definedName>
    <definedName name="_stp97">#REF!</definedName>
    <definedName name="_stp98">#REF!</definedName>
    <definedName name="_stp99">#REF!</definedName>
    <definedName name="_t">NA()</definedName>
    <definedName name="_VAT1">[2]분양단가!$F$7</definedName>
    <definedName name="_YO1">'[17]01'!#REF!</definedName>
    <definedName name="_출자한도">IF([18]출자한도!XFD1&gt;0,ROUND([18]출자한도!XFD1*40/100,1),0)</definedName>
    <definedName name="´??§°ø·?10">#REF!</definedName>
    <definedName name="´??§°ø·?11">#REF!</definedName>
    <definedName name="´??§°ø·?12">#REF!</definedName>
    <definedName name="´??§°ø·?13">#REF!</definedName>
    <definedName name="´??§°ø·?14">#REF!</definedName>
    <definedName name="´??§°ø·?15">#REF!</definedName>
    <definedName name="´??§°ø·?16">#REF!</definedName>
    <definedName name="´??§°ø·?17">#REF!</definedName>
    <definedName name="´??§°ø·?4">#REF!</definedName>
    <definedName name="´??§°ø·?5">#REF!</definedName>
    <definedName name="´??§°ø·?6">#REF!</definedName>
    <definedName name="´??§°ø·?7">#REF!</definedName>
    <definedName name="´??§°ø·?8">#REF!</definedName>
    <definedName name="´??§°ø·?9">#REF!</definedName>
    <definedName name="´?_°¡">#REF!</definedName>
    <definedName name="´?_°¡2">#REF!</definedName>
    <definedName name="´?_°¡3">#REF!</definedName>
    <definedName name="´?_°¡4">#REF!</definedName>
    <definedName name="´?_°¡5">#REF!</definedName>
    <definedName name="´?_°¡6">#REF!</definedName>
    <definedName name="´?°">#REF!</definedName>
    <definedName name="´?°°">#N/A</definedName>
    <definedName name="´?°°1">#N/A</definedName>
    <definedName name="´?°°2">#N/A</definedName>
    <definedName name="´?°°3">#N/A</definedName>
    <definedName name="´?°°4">#N/A</definedName>
    <definedName name="【95年">#REF!</definedName>
    <definedName name="\0">#N/A</definedName>
    <definedName name="\a">#N/A</definedName>
    <definedName name="\AA">#REF!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n">#N/A</definedName>
    <definedName name="\o">#N/A</definedName>
    <definedName name="\p">#N/A</definedName>
    <definedName name="\PP">#REF!</definedName>
    <definedName name="\q">#REF!</definedName>
    <definedName name="\QQ">#REF!</definedName>
    <definedName name="\r">#N/A</definedName>
    <definedName name="\s">#N/A</definedName>
    <definedName name="\u">#N/A</definedName>
    <definedName name="\v">#N/A</definedName>
    <definedName name="\w">'[19]982월원안'!#REF!</definedName>
    <definedName name="\x">#N/A</definedName>
    <definedName name="\y">#N/A</definedName>
    <definedName name="\z">#N/A</definedName>
    <definedName name="←→">#REF!</definedName>
    <definedName name="ⅡⅢⅣⅤⅥ_">#REF!</definedName>
    <definedName name="A">#REF!</definedName>
    <definedName name="A1..A2_">NA()</definedName>
    <definedName name="A1..A200_">NA()</definedName>
    <definedName name="A12..A13_">NA()</definedName>
    <definedName name="A315yoo1">#REF!</definedName>
    <definedName name="AA">'[20]점수계산1-2'!#REF!</definedName>
    <definedName name="AAA">#REF!</definedName>
    <definedName name="AAAA">#REF!</definedName>
    <definedName name="aaaaaa">#REF!</definedName>
    <definedName name="AAAAAAAAAA">#REF!</definedName>
    <definedName name="aakkk">#REF!</definedName>
    <definedName name="ab" hidden="1">1</definedName>
    <definedName name="abc" hidden="1">[6]목표세부명세!#REF!</definedName>
    <definedName name="abcd" hidden="1">[21]노임이!#REF!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ti_day">#REF!</definedName>
    <definedName name="acti_month">#REF!</definedName>
    <definedName name="acti_monthday">#REF!</definedName>
    <definedName name="acti_year">#REF!</definedName>
    <definedName name="ActiLen">#REF!</definedName>
    <definedName name="Activity">#REF!</definedName>
    <definedName name="ActR">#REF!</definedName>
    <definedName name="ActR_h">#REF!</definedName>
    <definedName name="ad">#REF!</definedName>
    <definedName name="ADFV" hidden="1">{#N/A,#N/A,FALSE,"전력간선"}</definedName>
    <definedName name="afaf">[22]보증금_임차보증금외_!$A$2:$E$30</definedName>
    <definedName name="ahfl">#NAME?</definedName>
    <definedName name="ahfl_4">#NAME?</definedName>
    <definedName name="AL">#NAME?</definedName>
    <definedName name="AL_4">#NAME?</definedName>
    <definedName name="alpha">[23]별첨_공사비CashFlow산정기준!$AH$5</definedName>
    <definedName name="Amount_h">#REF!</definedName>
    <definedName name="anal_ij">#REF!</definedName>
    <definedName name="aone">[23]별첨_공사비CashFlow산정기준!$P$5</definedName>
    <definedName name="apap">#NAME?</definedName>
    <definedName name="apap_4">#NAME?</definedName>
    <definedName name="as">#REF!</definedName>
    <definedName name="atwo">[23]별첨_공사비CashFlow산정기준!$P$6</definedName>
    <definedName name="AUTOEXEC">#REF!</definedName>
    <definedName name="B">#REF!</definedName>
    <definedName name="B10GJamount">#REF!</definedName>
    <definedName name="B11GJamount">#REF!</definedName>
    <definedName name="B12GJamount">#REF!</definedName>
    <definedName name="B13GJamount">#REF!</definedName>
    <definedName name="B14GJamount">#REF!</definedName>
    <definedName name="B15GJamount">#REF!</definedName>
    <definedName name="B16GJamount">#REF!</definedName>
    <definedName name="B17GJamount">#REF!</definedName>
    <definedName name="B18GJamount">#REF!</definedName>
    <definedName name="B19GJamount">#REF!</definedName>
    <definedName name="B1GJamount">#REF!</definedName>
    <definedName name="B2GJamount">#REF!</definedName>
    <definedName name="B3GJamount">#REF!</definedName>
    <definedName name="B4GJamount">#REF!</definedName>
    <definedName name="B5GJamount">#REF!</definedName>
    <definedName name="B6GJamount">#REF!</definedName>
    <definedName name="B7GJamount">#REF!</definedName>
    <definedName name="B8GJamount">#REF!</definedName>
    <definedName name="B9GJamount">#REF!</definedName>
    <definedName name="BAL">NA()</definedName>
    <definedName name="BALSH">NA()</definedName>
    <definedName name="Barley_Quota">[24]!Barley_Quota</definedName>
    <definedName name="BASE">#REF!</definedName>
    <definedName name="BB">'[20]점수계산1-2'!#REF!</definedName>
    <definedName name="BDCODE">#N/A</definedName>
    <definedName name="beta">[23]별첨_공사비CashFlow산정기준!$AH$6</definedName>
    <definedName name="BGA">[25]분양가!$F$18</definedName>
    <definedName name="bjubjb">#REF!</definedName>
    <definedName name="BSD">'[26]BSD (2)'!#REF!</definedName>
    <definedName name="BTYPE">#N/A</definedName>
    <definedName name="bubgijk">#REF!</definedName>
    <definedName name="Budget">'[27]4_1 A_E'!$A$6:$K$145</definedName>
    <definedName name="BUDGQTY">[28]Sheet5!#REF!</definedName>
    <definedName name="BUNHO">#N/A</definedName>
    <definedName name="BV">#REF!</definedName>
    <definedName name="C_">#REF!</definedName>
    <definedName name="cal_f_day">#REF!</definedName>
    <definedName name="CATEGORY">#N/A</definedName>
    <definedName name="CC">'[20]점수계산1-2'!#REF!</definedName>
    <definedName name="ccc">#N/A</definedName>
    <definedName name="cccccc">#REF!</definedName>
    <definedName name="cdg">'[12]방배동내역(리라)'!$A$2:$IV$5</definedName>
    <definedName name="CFprprprrkrkrkrkpdpddkdkdkdkdkd">#REF!</definedName>
    <definedName name="CF요인" hidden="1">#REF!</definedName>
    <definedName name="ChnRate">#REF!</definedName>
    <definedName name="CHO">#N/A</definedName>
    <definedName name="COMPANY">#N/A</definedName>
    <definedName name="CONC">#N/A</definedName>
    <definedName name="CONSOL">'[29]1-1'!#REF!</definedName>
    <definedName name="CONSTANT">#REF!</definedName>
    <definedName name="cordaddr">#REF!</definedName>
    <definedName name="cordaddr1">#REF!</definedName>
    <definedName name="CP">#REF!</definedName>
    <definedName name="cp_fnc">#REF!</definedName>
    <definedName name="cp_i_blk">#REF!</definedName>
    <definedName name="CPcheckcell">#REF!</definedName>
    <definedName name="cpi">#REF!</definedName>
    <definedName name="cpmprojaddr">#REF!</definedName>
    <definedName name="cpmprojapprover">#REF!</definedName>
    <definedName name="cpmprojcompoday">#REF!</definedName>
    <definedName name="cpmprojcomposer">#REF!</definedName>
    <definedName name="cpmprojduration">#REF!</definedName>
    <definedName name="cpmprojname">#REF!</definedName>
    <definedName name="CR">#REF!</definedName>
    <definedName name="cri_01">#REF!</definedName>
    <definedName name="cri_02">#REF!</definedName>
    <definedName name="cri_03">#REF!</definedName>
    <definedName name="cri_CP_is_CA">#REF!</definedName>
    <definedName name="cri_gjtitle">#REF!</definedName>
    <definedName name="cri_i">#REF!</definedName>
    <definedName name="cri_i_pnt">#REF!</definedName>
    <definedName name="cri_ij_co">#REF!</definedName>
    <definedName name="cri_j">#REF!</definedName>
    <definedName name="cri_j_nul">#REF!</definedName>
    <definedName name="cri_j_pnt">#REF!</definedName>
    <definedName name="cri_now_iv">#REF!</definedName>
    <definedName name="cri_out">#REF!</definedName>
    <definedName name="cri_pnt">#REF!</definedName>
    <definedName name="cri_top">#REF!</definedName>
    <definedName name="_xlnm.Criteria">[30]공통가설!#REF!</definedName>
    <definedName name="Criteria_MI">[30]공통가설!#REF!</definedName>
    <definedName name="crtrcd">#REF!</definedName>
    <definedName name="CRT자료">[31]손익분석!$A$1:$G$26</definedName>
    <definedName name="crxd">#REF!</definedName>
    <definedName name="CURRENTUSER">CURRENTUSER</definedName>
    <definedName name="D">#REF!</definedName>
    <definedName name="d_errchk">#REF!</definedName>
    <definedName name="D01_">[28]Sheet5!#REF!</definedName>
    <definedName name="D02_">[28]Sheet5!#REF!</definedName>
    <definedName name="D03_">[28]Sheet5!#REF!</definedName>
    <definedName name="D04_">[28]Sheet5!#REF!</definedName>
    <definedName name="DABB">#REF!</definedName>
    <definedName name="DABP">#REF!</definedName>
    <definedName name="DABSB">#REF!</definedName>
    <definedName name="DABSP">#REF!</definedName>
    <definedName name="DACB">#REF!</definedName>
    <definedName name="DACP">#REF!</definedName>
    <definedName name="dafaf">#REF!</definedName>
    <definedName name="DANGA">#REF!,#REF!</definedName>
    <definedName name="DANGA3">[32]단가표!$A$5:$BZ$1908</definedName>
    <definedName name="DANWI">#REF!</definedName>
    <definedName name="data">#REF!</definedName>
    <definedName name="data_block">#REF!</definedName>
    <definedName name="data_block10">#REF!</definedName>
    <definedName name="data_block2">#REF!</definedName>
    <definedName name="data_block3">#REF!</definedName>
    <definedName name="_xlnm.Database">#REF!</definedName>
    <definedName name="DATB">#REF!</definedName>
    <definedName name="date_errchk">#REF!</definedName>
    <definedName name="date_errval">#REF!</definedName>
    <definedName name="DATP">#REF!</definedName>
    <definedName name="DAWB">#REF!</definedName>
    <definedName name="DAWP">#REF!</definedName>
    <definedName name="DAY">#N/A</definedName>
    <definedName name="DD">'[20]점수계산1-2'!#REF!</definedName>
    <definedName name="DDD">BlankMacro1</definedName>
    <definedName name="DEC.GH">#REF!</definedName>
    <definedName name="dedf">dedf</definedName>
    <definedName name="DESC">#REF!</definedName>
    <definedName name="DETAIL">#N/A</definedName>
    <definedName name="dfdsfsd">[33]Sheet1!$AB$1:$AI$37</definedName>
    <definedName name="DFG" hidden="1">{#N/A,#N/A,FALSE,"전력간선"}</definedName>
    <definedName name="dgfg">'[12]방배동내역(리라)'!$A$6:$Q$955</definedName>
    <definedName name="dgh">#REF!</definedName>
    <definedName name="DH">#REF!</definedName>
    <definedName name="dia_mm">[34]말뚝지지력산정!$J$19</definedName>
    <definedName name="Dij">#REF!</definedName>
    <definedName name="DLFM">#REF!</definedName>
    <definedName name="DMsum">#REF!</definedName>
    <definedName name="DOGUB">#REF!</definedName>
    <definedName name="DPSB">#REF!</definedName>
    <definedName name="DPSP">#REF!</definedName>
    <definedName name="Draft">[35]Title!$E$2</definedName>
    <definedName name="DRsum">#REF!</definedName>
    <definedName name="DRTRTDKGMUKRT">#REF!</definedName>
    <definedName name="dsfewwee">dsfewwee</definedName>
    <definedName name="DSFGB">#N/A</definedName>
    <definedName name="DSVP">#REF!</definedName>
    <definedName name="E">#REF!</definedName>
    <definedName name="EAACP">#REF!</definedName>
    <definedName name="EDABB">#REF!</definedName>
    <definedName name="EDABP">#REF!</definedName>
    <definedName name="EDABSB">#REF!</definedName>
    <definedName name="EDABSP">#REF!</definedName>
    <definedName name="EDACB">#REF!</definedName>
    <definedName name="EDACP">#REF!</definedName>
    <definedName name="EDATB">#REF!</definedName>
    <definedName name="EDATP">#REF!</definedName>
    <definedName name="EDAWB">#REF!</definedName>
    <definedName name="EDAWP">#REF!</definedName>
    <definedName name="Edit_ChnRate">#REF!</definedName>
    <definedName name="EDPSB">#REF!</definedName>
    <definedName name="EDPSP">#REF!</definedName>
    <definedName name="ee">#REF!</definedName>
    <definedName name="EF">#REF!</definedName>
    <definedName name="ef_val">#REF!</definedName>
    <definedName name="Efd">#REF!</definedName>
    <definedName name="Efd_h">#REF!</definedName>
    <definedName name="efh">'[12]방배동내역(리라)'!$A$6:$Q$955</definedName>
    <definedName name="EGABB">#REF!</definedName>
    <definedName name="EGABP">#REF!</definedName>
    <definedName name="EGABSB">#REF!</definedName>
    <definedName name="EGABSP">#REF!</definedName>
    <definedName name="EGACB">#REF!</definedName>
    <definedName name="EGACP">#REF!</definedName>
    <definedName name="EGATB">#REF!</definedName>
    <definedName name="EGATP">#REF!</definedName>
    <definedName name="EGAWB">#REF!</definedName>
    <definedName name="EGAWP">#REF!</definedName>
    <definedName name="EGPSB">#REF!</definedName>
    <definedName name="EGPSP">#REF!</definedName>
    <definedName name="ENCOST">#N/A</definedName>
    <definedName name="END">#REF!</definedName>
    <definedName name="end_day">#REF!</definedName>
    <definedName name="end_month">#REF!</definedName>
    <definedName name="end_year">#REF!</definedName>
    <definedName name="EQUP">#REF!</definedName>
    <definedName name="ERERER">#REF!</definedName>
    <definedName name="erzsr">#REF!</definedName>
    <definedName name="ES">#REF!</definedName>
    <definedName name="es_block">#REF!</definedName>
    <definedName name="ES_start">#REF!</definedName>
    <definedName name="es_val">#REF!</definedName>
    <definedName name="Esd">#REF!</definedName>
    <definedName name="Esd_h">#REF!</definedName>
    <definedName name="etcrcd">#REF!</definedName>
    <definedName name="EUABSB">#REF!</definedName>
    <definedName name="EUABSP">#REF!</definedName>
    <definedName name="EUACB">#REF!</definedName>
    <definedName name="EUACP">#REF!</definedName>
    <definedName name="EUATB">#REF!</definedName>
    <definedName name="EUATP">#REF!</definedName>
    <definedName name="EUAWB">#REF!</definedName>
    <definedName name="EUAWP">#REF!</definedName>
    <definedName name="EUP">#REF!</definedName>
    <definedName name="EUPSB">#REF!</definedName>
    <definedName name="EUPSP">#REF!</definedName>
    <definedName name="ewrertr">ewrertr</definedName>
    <definedName name="Excel_BuiltIn_Database">NA()</definedName>
    <definedName name="EXE">#N/A</definedName>
    <definedName name="_xlnm.Extract">#REF!</definedName>
    <definedName name="F">#REF!</definedName>
    <definedName name="F_DESC">#N/A</definedName>
    <definedName name="F_LVL">#N/A</definedName>
    <definedName name="F_PAGE">#N/A</definedName>
    <definedName name="F_REMK">#N/A</definedName>
    <definedName name="F_SIZE">#N/A</definedName>
    <definedName name="fdgdfg" hidden="1">{#N/A,#N/A,FALSE,"CCTV"}</definedName>
    <definedName name="FF">#REF!</definedName>
    <definedName name="ff_block">#REF!</definedName>
    <definedName name="FF_h">#REF!</definedName>
    <definedName name="ff_val">#REF!</definedName>
    <definedName name="FFF">BlankMacro1</definedName>
    <definedName name="FG10TBTB2RT">#REF!</definedName>
    <definedName name="fg1314TBTB4RTDKDKDKRT">#REF!</definedName>
    <definedName name="FG28TBTB4RTDK">#REF!</definedName>
    <definedName name="FG44TBTB4RTDKDK">#REF!</definedName>
    <definedName name="FG46TBTB4RTDKDK">#REF!</definedName>
    <definedName name="FGGF" hidden="1">{#N/A,#N/A,FALSE,"CCTV"}</definedName>
    <definedName name="fgPRPRRKTBTB1RTDKDK">#REF!</definedName>
    <definedName name="FGRKRKRKRKRKRKRKRKRKRKRKRKRKRKR">#REF!</definedName>
    <definedName name="fgs">#REF!</definedName>
    <definedName name="fgTBTB4RTDKDK">#REF!</definedName>
    <definedName name="File_Name">[36]A_General!$J$9</definedName>
    <definedName name="F공용합">[37]동별_15BL_!$X$4</definedName>
    <definedName name="F전용합">[38]설계계요!$I$64</definedName>
    <definedName name="g">#REF!</definedName>
    <definedName name="ga">#REF!</definedName>
    <definedName name="gagfg">#REF!</definedName>
    <definedName name="GCODE">#N/A</definedName>
    <definedName name="Gcord_blk">#REF!</definedName>
    <definedName name="Gcord_h">#REF!</definedName>
    <definedName name="get_gjcode">#REF!</definedName>
    <definedName name="GGG">BlankMacro1</definedName>
    <definedName name="ghdfgh">#REF!</definedName>
    <definedName name="giho_blk">#REF!</definedName>
    <definedName name="giho_h">#REF!</definedName>
    <definedName name="GINPUT">#REF!</definedName>
    <definedName name="gjamount_top">#REF!</definedName>
    <definedName name="gjcnt_top">#REF!</definedName>
    <definedName name="GJcord">#REF!</definedName>
    <definedName name="gjcord_stp">#REF!</definedName>
    <definedName name="gjcord_top1">#REF!</definedName>
    <definedName name="gjcord_top10">#REF!</definedName>
    <definedName name="gjcord_top11">#REF!</definedName>
    <definedName name="gjcord_top12">#REF!</definedName>
    <definedName name="gjcord_top13">#REF!</definedName>
    <definedName name="gjcord_top14">#REF!</definedName>
    <definedName name="gjcord_top15">#REF!</definedName>
    <definedName name="gjcord_top16">#REF!</definedName>
    <definedName name="gjcord_top17">#REF!</definedName>
    <definedName name="gjcord_top18">#REF!</definedName>
    <definedName name="gjcord_top19">#REF!</definedName>
    <definedName name="gjcord_top2">#REF!</definedName>
    <definedName name="gjcord_top3">#REF!</definedName>
    <definedName name="gjcord_top4">#REF!</definedName>
    <definedName name="gjcord_top5">#REF!</definedName>
    <definedName name="gjcord_top6">#REF!</definedName>
    <definedName name="gjcord_top7">#REF!</definedName>
    <definedName name="gjcord_top8">#REF!</definedName>
    <definedName name="gjcord_top9">#REF!</definedName>
    <definedName name="gjjaro">#REF!</definedName>
    <definedName name="gjkgkl">#REF!</definedName>
    <definedName name="gjname">#REF!</definedName>
    <definedName name="GJname_h">#REF!</definedName>
    <definedName name="gjnamedata">#REF!</definedName>
    <definedName name="gjnamedata1">#REF!</definedName>
    <definedName name="gjnamedata2">#REF!</definedName>
    <definedName name="gjnamedata3">#REF!</definedName>
    <definedName name="gjnamedata4">#REF!</definedName>
    <definedName name="gjnomu">#REF!</definedName>
    <definedName name="gjnomudanga">#REF!</definedName>
    <definedName name="gjrate">#REF!</definedName>
    <definedName name="GJto">#REF!</definedName>
    <definedName name="gjtotal1">#REF!</definedName>
    <definedName name="GNA.共">#REF!</definedName>
    <definedName name="GPRIC">#N/A</definedName>
    <definedName name="GUBUN">#N/A</definedName>
    <definedName name="guigy">#REF!</definedName>
    <definedName name="H">#N/A</definedName>
    <definedName name="h_ef_val">#REF!</definedName>
    <definedName name="h_lf_val">#REF!</definedName>
    <definedName name="HAF">#REF!</definedName>
    <definedName name="HBV">#REF!</definedName>
    <definedName name="HCR">#REF!</definedName>
    <definedName name="HDSVP">#REF!</definedName>
    <definedName name="HEAD">NA()</definedName>
    <definedName name="hfrhnb">'[39]118_세금과공과'!$A$46:$H$60</definedName>
    <definedName name="hgg">'[12]방배동내역(리라)'!$A$2:$IV$5</definedName>
    <definedName name="HH">BlankMacro1</definedName>
    <definedName name="HHAF">#REF!</definedName>
    <definedName name="HHHH" hidden="1">{#N/A,#N/A,FALSE,"CCTV"}</definedName>
    <definedName name="HHMF">#REF!</definedName>
    <definedName name="hjh">'[12]방배동내역(리라)'!$A$6:$Q$951</definedName>
    <definedName name="HMF">#REF!</definedName>
    <definedName name="HMOTOR">#REF!</definedName>
    <definedName name="HPUMP">#REF!</definedName>
    <definedName name="HSV">#REF!</definedName>
    <definedName name="HVAFP">#REF!</definedName>
    <definedName name="HVMF">#REF!</definedName>
    <definedName name="HWEI">#REF!</definedName>
    <definedName name="I">#N/A</definedName>
    <definedName name="i_start">#REF!</definedName>
    <definedName name="i_val">#REF!</definedName>
    <definedName name="ID">#REF!,#REF!</definedName>
    <definedName name="II">#REF!</definedName>
    <definedName name="ii_val">#REF!</definedName>
    <definedName name="III">BlankMacro1</definedName>
    <definedName name="IIIIIII">#REF!</definedName>
    <definedName name="ij_cod_blk">#REF!</definedName>
    <definedName name="ilch">[40]ilch!$A$3:$M$25</definedName>
    <definedName name="imdong">[41]c_balju!$K$2:$S$3355</definedName>
    <definedName name="INCREASED">#REF!</definedName>
    <definedName name="INETOTHER">#REF!</definedName>
    <definedName name="INETPPE">#REF!</definedName>
    <definedName name="ioknon">#REF!</definedName>
    <definedName name="ir2rtcfr3c1r4c26rtqu">#REF!</definedName>
    <definedName name="Is_Actr">#REF!</definedName>
    <definedName name="isactirate">#REF!</definedName>
    <definedName name="ITEMDESC">[28]Sheet5!#REF!</definedName>
    <definedName name="ITNUM">#N/A</definedName>
    <definedName name="iv_check">#REF!</definedName>
    <definedName name="iv_check2">#REF!</definedName>
    <definedName name="ix_v">#REF!</definedName>
    <definedName name="iy_v">#REF!</definedName>
    <definedName name="j">#REF!</definedName>
    <definedName name="j_val">#REF!</definedName>
    <definedName name="JE">'[42]Journal Entries'!$A$7:$A$48</definedName>
    <definedName name="jhh">'[12]방배동내역(리라)'!$A$2:$IV$5</definedName>
    <definedName name="JJ">#REF!</definedName>
    <definedName name="JJJ" hidden="1">{#N/A,#N/A,FALSE,"CCTV"}</definedName>
    <definedName name="K">#REF!</definedName>
    <definedName name="KH">#REF!</definedName>
    <definedName name="kim">'[43]001'!#REF!</definedName>
    <definedName name="kk">#REF!</definedName>
    <definedName name="kkkkk">#REF!</definedName>
    <definedName name="km">#REF!</definedName>
    <definedName name="krw">[13]Krw!$A$3:$A$370</definedName>
    <definedName name="kyb">'[12]방배동내역(리라)'!$A$2:$IV$5</definedName>
    <definedName name="kyuv">#REF!</definedName>
    <definedName name="L">#N/A</definedName>
    <definedName name="LAB">0.33</definedName>
    <definedName name="LABOR">1*90.7%</definedName>
    <definedName name="labordata">#REF!</definedName>
    <definedName name="LB">[34]말뚝지지력산정!$L$22</definedName>
    <definedName name="Lbox1">#REF!</definedName>
    <definedName name="Lbox2">#REF!</definedName>
    <definedName name="LEE">'[29]1-1'!#REF!</definedName>
    <definedName name="LF">#REF!</definedName>
    <definedName name="lf_block">#REF!</definedName>
    <definedName name="lf_val">#REF!</definedName>
    <definedName name="Lfd">#REF!</definedName>
    <definedName name="Lfd_h">#REF!</definedName>
    <definedName name="LG">#REF!</definedName>
    <definedName name="ljl">'[12]방배동내역(리라)'!$A$2:$IV$5</definedName>
    <definedName name="lklk">#REF!</definedName>
    <definedName name="LL">#N/A</definedName>
    <definedName name="lll">#REF!</definedName>
    <definedName name="lllllll">#REF!</definedName>
    <definedName name="lmpo">#REF!</definedName>
    <definedName name="LOCATION">LOCATION</definedName>
    <definedName name="LPRIC">#N/A</definedName>
    <definedName name="LS">#REF!</definedName>
    <definedName name="Lsd">#REF!</definedName>
    <definedName name="Lsd_h">#REF!</definedName>
    <definedName name="LUP">#REF!</definedName>
    <definedName name="m">#REF!</definedName>
    <definedName name="M_area">[44]면적!$C$31:$O$36</definedName>
    <definedName name="m_errchk">#REF!</definedName>
    <definedName name="MA_cri">#REF!</definedName>
    <definedName name="MA_cri_i">#REF!</definedName>
    <definedName name="MA_cri_ij">#REF!</definedName>
    <definedName name="ma_cri_j">#REF!</definedName>
    <definedName name="MA_cri_pnt">#REF!</definedName>
    <definedName name="ma_i_cnt">#REF!</definedName>
    <definedName name="MA_i_cri">#REF!</definedName>
    <definedName name="MA_i_cri_pnt">#REF!</definedName>
    <definedName name="ma_i_jmax">#REF!</definedName>
    <definedName name="ma_i_jmin">#REF!</definedName>
    <definedName name="ma_i_min">#REF!</definedName>
    <definedName name="MA_i_rownum">#REF!</definedName>
    <definedName name="ma_i_ser">#REF!</definedName>
    <definedName name="MA_ic_cri">#REF!</definedName>
    <definedName name="MA_ic_cri_pnt">#REF!</definedName>
    <definedName name="MA_ij_check">#REF!</definedName>
    <definedName name="ma_j_cnt">#REF!</definedName>
    <definedName name="MA_j_cri">#REF!</definedName>
    <definedName name="MA_j_cri_pnt">#REF!</definedName>
    <definedName name="ma_j_imin">#REF!</definedName>
    <definedName name="ma_j_max">#REF!</definedName>
    <definedName name="MA_j_out">#REF!</definedName>
    <definedName name="MA_j_out2">#REF!</definedName>
    <definedName name="MA_j_rownum">#REF!</definedName>
    <definedName name="ma_j_ser">#REF!</definedName>
    <definedName name="MA_max_num">#REF!</definedName>
    <definedName name="MA_min_num">#REF!</definedName>
    <definedName name="MA_num_is">#REF!</definedName>
    <definedName name="MA_num_pnt">#REF!</definedName>
    <definedName name="MA_pnt">#REF!</definedName>
    <definedName name="MA_rownum">#REF!</definedName>
    <definedName name="MA_tmp">#REF!</definedName>
    <definedName name="Macro1">#N/A</definedName>
    <definedName name="Macro3">Macro3</definedName>
    <definedName name="Macro4">#N/A</definedName>
    <definedName name="macro6">macro6</definedName>
    <definedName name="macro7">macro7</definedName>
    <definedName name="MAIN_COM_소계">#REF!</definedName>
    <definedName name="maintitle_top">#REF!</definedName>
    <definedName name="mat">1*90.7%</definedName>
    <definedName name="MEASURE">[28]Sheet5!#REF!</definedName>
    <definedName name="mfd">'[12]방배동내역(리라)'!$A$2:$IV$5</definedName>
    <definedName name="MGJ_diff">#REF!</definedName>
    <definedName name="MGJ_disp">#REF!</definedName>
    <definedName name="MGJtotal">#REF!</definedName>
    <definedName name="MHELP">#REF!</definedName>
    <definedName name="minjio">#REF!</definedName>
    <definedName name="MIS">#REF!</definedName>
    <definedName name="mm">#REF!</definedName>
    <definedName name="mmm">'[12]방배동내역(리라)'!$A$6:$Q$951</definedName>
    <definedName name="mmmm">#REF!</definedName>
    <definedName name="Module1.매크로4">[45]!Module1.매크로4</definedName>
    <definedName name="Module1.매크로5">[45]!Module1.매크로5</definedName>
    <definedName name="Module1.매크로6">[45]!Module1.매크로6</definedName>
    <definedName name="Module1.매크로7">[45]!Module1.매크로7</definedName>
    <definedName name="MONEY">#REF!,#REF!</definedName>
    <definedName name="Month">[23]별첨_공사비CashFlow산정기준!$B$6</definedName>
    <definedName name="MOTOR">#REF!</definedName>
    <definedName name="MPRIC">#N/A</definedName>
    <definedName name="MT공용합">[37]동별_15BL_!$X$3</definedName>
    <definedName name="MUP">#REF!</definedName>
    <definedName name="MZ">#REF!</definedName>
    <definedName name="M전용합">[38]설계계요!$I$65</definedName>
    <definedName name="M행">#REF!</definedName>
    <definedName name="n">#REF!</definedName>
    <definedName name="n_x">#REF!</definedName>
    <definedName name="n_x1">#REF!</definedName>
    <definedName name="n_y">#REF!</definedName>
    <definedName name="n_y1">#REF!</definedName>
    <definedName name="NAK">#N/A</definedName>
    <definedName name="ndhg">#REF!</definedName>
    <definedName name="NEW">#REF!</definedName>
    <definedName name="NEWNAME" hidden="1">{#N/A,#N/A,FALSE,"CCTV"}</definedName>
    <definedName name="njj">#REF!</definedName>
    <definedName name="nnn">'[12]방배동내역(리라)'!$A$6:$Q$955</definedName>
    <definedName name="NNNNNN">#REF!</definedName>
    <definedName name="NO">#N/A</definedName>
    <definedName name="No_Actr">#REF!</definedName>
    <definedName name="NOON">#REF!</definedName>
    <definedName name="now_ef">#REF!</definedName>
    <definedName name="now_iv">#REF!</definedName>
    <definedName name="nyn">'[12]방배동내역(리라)'!$A$2:$IV$5</definedName>
    <definedName name="N행">#REF!</definedName>
    <definedName name="o">#REF!</definedName>
    <definedName name="O_간섭">[44]기준및분포_OT_!$B$17:$D$18</definedName>
    <definedName name="O_소음">[44]기준및분포_OT_!$B$21:$C$22</definedName>
    <definedName name="O_전용율">[44]기준및분포_OT_!$B$25:$E$26</definedName>
    <definedName name="O_조망">[44]기준및분포_OT_!$B$9:$D$10</definedName>
    <definedName name="O_층">[44]기준및분포_OT_!$A$36:$B$60</definedName>
    <definedName name="O_평형">[44]기준및분포_OT_!$B$13:$F$14</definedName>
    <definedName name="O_향">[44]기준및분포_OT_!$B$5:$I$6</definedName>
    <definedName name="ocf" hidden="1">#REF!</definedName>
    <definedName name="ofj">'[39]118_세금과공과'!$A$46:$H$60</definedName>
    <definedName name="oo">#REF!</definedName>
    <definedName name="opo" hidden="1">{#N/A,#N/A,FALSE,"지침";#N/A,#N/A,FALSE,"환경분석";#N/A,#N/A,FALSE,"Sheet16"}</definedName>
    <definedName name="OS회의">#REF!</definedName>
    <definedName name="O행">#REF!</definedName>
    <definedName name="P">#N/A</definedName>
    <definedName name="P_L">NA()</definedName>
    <definedName name="pass_x">#REF!</definedName>
    <definedName name="pass_x2">#REF!</definedName>
    <definedName name="pass_x3">#REF!</definedName>
    <definedName name="pass_x4">#REF!</definedName>
    <definedName name="pastcod_blk">#REF!</definedName>
    <definedName name="pastcod_pnt">#REF!</definedName>
    <definedName name="pc">'[12]방배동내역(리라)'!$A$6:$Q$955</definedName>
    <definedName name="Phase_Name">[36]A_General!$A$1</definedName>
    <definedName name="pile_s">[34]말뚝지지력산정!$F$116</definedName>
    <definedName name="PIPE40">#REF!</definedName>
    <definedName name="pjt">#REF!</definedName>
    <definedName name="PlanRate">#REF!</definedName>
    <definedName name="plint_titles">#REF!</definedName>
    <definedName name="PMS_BLK">#REF!</definedName>
    <definedName name="PMS_C_CHK">#REF!</definedName>
    <definedName name="PMS_CB_BLK">#REF!</definedName>
    <definedName name="PMS_CB_PNT">#REF!</definedName>
    <definedName name="PMS_CORD">#REF!</definedName>
    <definedName name="PMS_CORDBOX">#REF!</definedName>
    <definedName name="PMS_GIHO">#REF!</definedName>
    <definedName name="PMS_GJNAME">#REF!</definedName>
    <definedName name="PMS_T_CORD">#REF!</definedName>
    <definedName name="PMS_TSUM">#REF!</definedName>
    <definedName name="PMS_VAR">#REF!</definedName>
    <definedName name="PNAME">#REF!</definedName>
    <definedName name="POR121175C2054RTSKS15C6LRTHDLRT">#REF!</definedName>
    <definedName name="por1c1r235c17m">#REF!</definedName>
    <definedName name="POR1C1R59C22RTSQKS15C6LRTPPPPPT">#REF!</definedName>
    <definedName name="POR3C37R54C40RTSQLBP2PRTHDLTBDL">[46]조건!#REF!</definedName>
    <definedName name="POR3C41R52C44RTSKS13C5LRTHDLTBD">[46]조건!#REF!</definedName>
    <definedName name="POR3C56R44C76RTSKS15C5LRTHDLTBD">[46]조건!#REF!</definedName>
    <definedName name="POR3C77R61C83RTSKS15C5LRTHDLTBD">[46]조건!#REF!</definedName>
    <definedName name="POR458C2054RTSKS15C6LRTHDLRTM4T">#REF!</definedName>
    <definedName name="POR6C20R55C38RTSKS13C5LRTHDLTBD">[46]조건!#REF!</definedName>
    <definedName name="POR7280C116RTSKS15C6LRTHR26C116">#REF!</definedName>
    <definedName name="POR7C2R55C18RTSKS13C5LRTHDLTBDL">#REF!</definedName>
    <definedName name="POR7C2R58C18RTSKS13C5LRTHDLTBDL">[46]조건!#REF!</definedName>
    <definedName name="POR7C77R72C83RTSKS13C5LRTHDLTBD">#REF!</definedName>
    <definedName name="por840c3542RTsks12c4lRTm1TB0TB5">#REF!</definedName>
    <definedName name="POR8C46R200C54RTSKS13C6LRTHR3C4">[46]조건!#REF!</definedName>
    <definedName name="pp">#REF!</definedName>
    <definedName name="pppp">#REF!</definedName>
    <definedName name="pppppp">#REF!</definedName>
    <definedName name="pppppppp">#REF!</definedName>
    <definedName name="PPPPPPPPPP">#REF!</definedName>
    <definedName name="pppppppppppp">#REF!</definedName>
    <definedName name="PPPPPPPPPPPPPP">#REF!</definedName>
    <definedName name="PPPPPPPPPPPPPPPPPP">#REF!</definedName>
    <definedName name="PQ점수">"Dialog Frame 1"</definedName>
    <definedName name="PracRate">#REF!</definedName>
    <definedName name="Premium_Beer">[24]!Premium_Beer</definedName>
    <definedName name="prg">#REF!</definedName>
    <definedName name="PRIN_TITLES">#REF!</definedName>
    <definedName name="print">#REF!</definedName>
    <definedName name="_xlnm.Print_Area" localSheetId="0">'갑지(사업비)'!$A$1:$G$35</definedName>
    <definedName name="_xlnm.Print_Area" localSheetId="1">'을지(총공사비)'!$A$1:$G$59</definedName>
    <definedName name="_xlnm.Print_Area">[11]손익!#REF!</definedName>
    <definedName name="PRINT_AREA_MI">[11]손익!#REF!</definedName>
    <definedName name="print_styles">#REF!</definedName>
    <definedName name="PRINT_TILLES">[47]우수!$A$1:$IV$3,[47]우수!$A$1:$D$65536</definedName>
    <definedName name="Print_title">#REF!,#REF!</definedName>
    <definedName name="_xlnm.Print_Titles">#REF!</definedName>
    <definedName name="Print_Titles_MI">[48]RE9604!$A$1:$IV$6,[48]RE9604!$A$1:$C$65536</definedName>
    <definedName name="PRINT_TNFFJ">#REF!</definedName>
    <definedName name="projactiday">#REF!</definedName>
    <definedName name="projactiday2">#REF!</definedName>
    <definedName name="projactiday3">#REF!</definedName>
    <definedName name="projaddr">#REF!</definedName>
    <definedName name="projapprover">#REF!</definedName>
    <definedName name="projbuf_0">#REF!</definedName>
    <definedName name="projbuf_1">#REF!</definedName>
    <definedName name="projbuf_2">#REF!</definedName>
    <definedName name="projcalday">#REF!</definedName>
    <definedName name="projcompoday">#REF!</definedName>
    <definedName name="projcompoday1">#REF!</definedName>
    <definedName name="projcomposer">#REF!</definedName>
    <definedName name="projduration">#REF!</definedName>
    <definedName name="PROJECT">#N/A</definedName>
    <definedName name="Project_Currency">'[49]_1_ Summary'!$G$2</definedName>
    <definedName name="Project_Name">'[49]_1_ Summary'!$B$3</definedName>
    <definedName name="projendday">#REF!</definedName>
    <definedName name="projname">#REF!</definedName>
    <definedName name="projname1">#REF!</definedName>
    <definedName name="projstday">#REF!</definedName>
    <definedName name="projstday2">#REF!</definedName>
    <definedName name="projstday22">#REF!</definedName>
    <definedName name="projstday3">#REF!</definedName>
    <definedName name="PS15C4LRTOR5C1R1000C10RTHR3C1R4">#REF!</definedName>
    <definedName name="PSKS12C4LRTOR50C1R84C10RTHDLRTM">#REF!</definedName>
    <definedName name="PSKS12C4LRTOR6C73R45C74RTHDLRTM">#REF!</definedName>
    <definedName name="PSKS12C4LRTOR9C1R47C10RTHDLRTM3">#REF!</definedName>
    <definedName name="PSKS13C4LRTOR138C45R180C58RTHDL">#REF!</definedName>
    <definedName name="PSKS13C4LRTOR182C45R224C58RTHDL">#REF!</definedName>
    <definedName name="PSKS13C4LRTOR39C29R79C43RTHDLRT">#REF!</definedName>
    <definedName name="PSKS13C4LRTOR49C45R91C58RTHDLRT">#REF!</definedName>
    <definedName name="PSKS13C4LRTOR5C29R40C43RTHDLRTM">#REF!</definedName>
    <definedName name="PSKS13C4LRTOR5C45R47C58RTHDLRTM">#REF!</definedName>
    <definedName name="PSKS13C4LRTOR94C45R136C58RTHDLR">#REF!</definedName>
    <definedName name="PSKS13C6LRTOR3C76R62C87RTM1TB0T">#REF!</definedName>
    <definedName name="PSKS15C6LRTOR3C76R62C88RTM1TB0T">#REF!</definedName>
    <definedName name="Psqlbp4lRTOR6C15R45C16RTHDLRTM0">#REF!</definedName>
    <definedName name="Psqlbp4lRTOR6C15R45C16RTHDLRTM7">#REF!</definedName>
    <definedName name="PUMP">#REF!</definedName>
    <definedName name="PYA">#REF!</definedName>
    <definedName name="PYB">#REF!</definedName>
    <definedName name="PYC">#REF!</definedName>
    <definedName name="PYD">#REF!</definedName>
    <definedName name="PYE">#REF!</definedName>
    <definedName name="PYF">#REF!</definedName>
    <definedName name="PYG">#REF!</definedName>
    <definedName name="P행">#REF!</definedName>
    <definedName name="Q" hidden="1">{#N/A,#N/A,FALSE,"전력간선"}</definedName>
    <definedName name="Q91A">#REF!</definedName>
    <definedName name="q91b">#REF!</definedName>
    <definedName name="QA" hidden="1">{#N/A,#N/A,FALSE,"전력간선"}</definedName>
    <definedName name="QB">[50]Design!$E$60</definedName>
    <definedName name="QC">[50]Design!$E$61</definedName>
    <definedName name="QD">[50]Design!$E$62</definedName>
    <definedName name="QE">[50]Design!$E$63</definedName>
    <definedName name="QF">[50]Design!$E$64</definedName>
    <definedName name="QG">[50]Design!$E$65</definedName>
    <definedName name="QH">[50]Design!$E$66</definedName>
    <definedName name="QQ" hidden="1">{#N/A,#N/A,FALSE,"전력간선"}</definedName>
    <definedName name="qqqq">#REF!</definedName>
    <definedName name="QQQQAAAAA">#REF!</definedName>
    <definedName name="QTY">#REF!</definedName>
    <definedName name="Q행">#REF!</definedName>
    <definedName name="R_">#REF!</definedName>
    <definedName name="R_area">[44]면적!$C$46:L$85</definedName>
    <definedName name="rate_top">#REF!</definedName>
    <definedName name="RC자재비">#REF!</definedName>
    <definedName name="RECORD">#REF!</definedName>
    <definedName name="_xlnm.Recorder">#REF!</definedName>
    <definedName name="RefBlock">#REF!</definedName>
    <definedName name="REIT">[1]분석항목!$D$18</definedName>
    <definedName name="REM">#N/A</definedName>
    <definedName name="REMK">#N/A</definedName>
    <definedName name="RH">#REF!</definedName>
    <definedName name="rkskek">#N/A</definedName>
    <definedName name="rladudqo">'[12]방배동내역(리라)'!$A$6:$Q$955</definedName>
    <definedName name="RP">#REF!</definedName>
    <definedName name="RYANG">#REF!</definedName>
    <definedName name="R행">#REF!</definedName>
    <definedName name="S">#REF!</definedName>
    <definedName name="SAO_pnt">#REF!</definedName>
    <definedName name="SAR">[25]분양가!$F$20</definedName>
    <definedName name="SARET">[25]분양가!$F$21</definedName>
    <definedName name="SC_pnt">#REF!</definedName>
    <definedName name="SC_pnt_blk">#REF!</definedName>
    <definedName name="sche_buf1">#REF!</definedName>
    <definedName name="sche_buf2">#REF!</definedName>
    <definedName name="sche_buf3">#REF!</definedName>
    <definedName name="sche_duration">#REF!</definedName>
    <definedName name="sche_endday">#REF!</definedName>
    <definedName name="sche_projname">#REF!</definedName>
    <definedName name="sche_stday">#REF!</definedName>
    <definedName name="ScheChange_Cri">#REF!</definedName>
    <definedName name="ScheChange_Out">#REF!</definedName>
    <definedName name="SCO_acti_addr">#REF!</definedName>
    <definedName name="SCO_acti_pnt">#REF!</definedName>
    <definedName name="SCO_pnt">#REF!</definedName>
    <definedName name="SCODE">#N/A</definedName>
    <definedName name="scri_out">#REF!</definedName>
    <definedName name="scri_top">#REF!</definedName>
    <definedName name="sdfds" hidden="1">{#N/A,#N/A,FALSE,"CCTV"}</definedName>
    <definedName name="sdsss">#REF!</definedName>
    <definedName name="SearchActi_Out">#REF!</definedName>
    <definedName name="SELECT">#N/A</definedName>
    <definedName name="SEQU">#N/A</definedName>
    <definedName name="SEXP">#N/A</definedName>
    <definedName name="SFS">#REF!</definedName>
    <definedName name="SGJ_diff">#REF!</definedName>
    <definedName name="SGJtotal">#REF!</definedName>
    <definedName name="SIZE">#N/A</definedName>
    <definedName name="SLAB">#N/A</definedName>
    <definedName name="SMAT">#N/A</definedName>
    <definedName name="SMHR">#N/A</definedName>
    <definedName name="Soju_Effect">[24]!Soju_Effect</definedName>
    <definedName name="SORTCODE">#N/A</definedName>
    <definedName name="source">[51]일반!$A$1</definedName>
    <definedName name="sp_i_blk">#REF!</definedName>
    <definedName name="SPECI">#REF!</definedName>
    <definedName name="spi_pnt">#REF!</definedName>
    <definedName name="ss">#N/A</definedName>
    <definedName name="sss" hidden="1">{#N/A,#N/A,FALSE,"전력간선"}</definedName>
    <definedName name="st_day">#REF!</definedName>
    <definedName name="st_month">#REF!</definedName>
    <definedName name="st_monthday">#REF!</definedName>
    <definedName name="st_year">#REF!</definedName>
    <definedName name="start">#REF!</definedName>
    <definedName name="stp_1">#REF!</definedName>
    <definedName name="stp_10">#REF!</definedName>
    <definedName name="stp_100">#REF!</definedName>
    <definedName name="stp_101">#REF!</definedName>
    <definedName name="stp_102">#REF!</definedName>
    <definedName name="stp_103">#REF!</definedName>
    <definedName name="stp_104">#REF!</definedName>
    <definedName name="stp_105">#REF!</definedName>
    <definedName name="stp_106">#REF!</definedName>
    <definedName name="stp_107">#REF!</definedName>
    <definedName name="stp_108">#REF!</definedName>
    <definedName name="stp_109">#REF!</definedName>
    <definedName name="stp_11">#REF!</definedName>
    <definedName name="stp_110">#REF!</definedName>
    <definedName name="stp_111">#REF!</definedName>
    <definedName name="stp_112">#REF!</definedName>
    <definedName name="stp_113">#REF!</definedName>
    <definedName name="stp_114">#REF!</definedName>
    <definedName name="stp_115">#REF!</definedName>
    <definedName name="stp_116">#REF!</definedName>
    <definedName name="stp_117">#REF!</definedName>
    <definedName name="stp_118">#REF!</definedName>
    <definedName name="stp_119">#REF!</definedName>
    <definedName name="stp_12">#REF!</definedName>
    <definedName name="stp_120">#REF!</definedName>
    <definedName name="stp_121">#REF!</definedName>
    <definedName name="stp_122">#REF!</definedName>
    <definedName name="stp_123">#REF!</definedName>
    <definedName name="stp_124">#REF!</definedName>
    <definedName name="stp_125">#REF!</definedName>
    <definedName name="stp_126">#REF!</definedName>
    <definedName name="stp_127">#REF!</definedName>
    <definedName name="stp_128">#REF!</definedName>
    <definedName name="stp_129">#REF!</definedName>
    <definedName name="stp_13">#REF!</definedName>
    <definedName name="stp_130">#REF!</definedName>
    <definedName name="stp_131">#REF!</definedName>
    <definedName name="stp_132">#REF!</definedName>
    <definedName name="stp_133">#REF!</definedName>
    <definedName name="stp_134">#REF!</definedName>
    <definedName name="stp_135">#REF!</definedName>
    <definedName name="stp_136">#REF!</definedName>
    <definedName name="stp_137">#REF!</definedName>
    <definedName name="stp_138">#REF!</definedName>
    <definedName name="stp_139">#REF!</definedName>
    <definedName name="stp_14">#REF!</definedName>
    <definedName name="stp_140">#REF!</definedName>
    <definedName name="stp_141">#REF!</definedName>
    <definedName name="stp_142">#REF!</definedName>
    <definedName name="stp_143">#REF!</definedName>
    <definedName name="stp_144">#REF!</definedName>
    <definedName name="stp_145">#REF!</definedName>
    <definedName name="stp_146">#REF!</definedName>
    <definedName name="stp_147">#REF!</definedName>
    <definedName name="stp_148">#REF!</definedName>
    <definedName name="stp_149">#REF!</definedName>
    <definedName name="stp_15">#REF!</definedName>
    <definedName name="stp_150">#REF!</definedName>
    <definedName name="stp_151">#REF!</definedName>
    <definedName name="stp_152">#REF!</definedName>
    <definedName name="stp_153">#REF!</definedName>
    <definedName name="stp_154">#REF!</definedName>
    <definedName name="stp_155">#REF!</definedName>
    <definedName name="stp_156">#REF!</definedName>
    <definedName name="stp_157">#REF!</definedName>
    <definedName name="stp_158">#REF!</definedName>
    <definedName name="stp_159">#REF!</definedName>
    <definedName name="stp_16">#REF!</definedName>
    <definedName name="stp_160">#REF!</definedName>
    <definedName name="stp_161">#REF!</definedName>
    <definedName name="stp_162">#REF!</definedName>
    <definedName name="stp_163">#REF!</definedName>
    <definedName name="stp_164">#REF!</definedName>
    <definedName name="stp_165">#REF!</definedName>
    <definedName name="stp_166">#REF!</definedName>
    <definedName name="stp_167">#REF!</definedName>
    <definedName name="stp_168">#REF!</definedName>
    <definedName name="stp_169">#REF!</definedName>
    <definedName name="stp_17">#REF!</definedName>
    <definedName name="stp_170">#REF!</definedName>
    <definedName name="stp_171">#REF!</definedName>
    <definedName name="stp_172">#REF!</definedName>
    <definedName name="stp_173">#REF!</definedName>
    <definedName name="stp_174">#REF!</definedName>
    <definedName name="stp_175">#REF!</definedName>
    <definedName name="stp_176">#REF!</definedName>
    <definedName name="stp_177">#REF!</definedName>
    <definedName name="stp_178">#REF!</definedName>
    <definedName name="stp_179">#REF!</definedName>
    <definedName name="stp_18">#REF!</definedName>
    <definedName name="stp_180">#REF!</definedName>
    <definedName name="stp_181">#REF!</definedName>
    <definedName name="stp_182">#REF!</definedName>
    <definedName name="stp_183">#REF!</definedName>
    <definedName name="stp_184">#REF!</definedName>
    <definedName name="stp_185">#REF!</definedName>
    <definedName name="stp_186">#REF!</definedName>
    <definedName name="stp_187">#REF!</definedName>
    <definedName name="stp_188">#REF!</definedName>
    <definedName name="stp_189">#REF!</definedName>
    <definedName name="stp_19">#REF!</definedName>
    <definedName name="stp_190">#REF!</definedName>
    <definedName name="stp_191">#REF!</definedName>
    <definedName name="stp_192">#REF!</definedName>
    <definedName name="stp_193">#REF!</definedName>
    <definedName name="stp_194">#REF!</definedName>
    <definedName name="stp_195">#REF!</definedName>
    <definedName name="stp_196">#REF!</definedName>
    <definedName name="stp_197">#REF!</definedName>
    <definedName name="stp_198">#REF!</definedName>
    <definedName name="stp_199">#REF!</definedName>
    <definedName name="stp_2">#REF!</definedName>
    <definedName name="stp_20">#REF!</definedName>
    <definedName name="stp_21">#REF!</definedName>
    <definedName name="stp_22">#REF!</definedName>
    <definedName name="stp_23">#REF!</definedName>
    <definedName name="stp_24">#REF!</definedName>
    <definedName name="stp_25">#REF!</definedName>
    <definedName name="stp_26">#REF!</definedName>
    <definedName name="stp_27">#REF!</definedName>
    <definedName name="stp_28">#REF!</definedName>
    <definedName name="stp_29">#REF!</definedName>
    <definedName name="stp_3">#REF!</definedName>
    <definedName name="stp_30">#REF!</definedName>
    <definedName name="stp_31">#REF!</definedName>
    <definedName name="stp_32">#REF!</definedName>
    <definedName name="stp_33">#REF!</definedName>
    <definedName name="stp_34">#REF!</definedName>
    <definedName name="stp_35">#REF!</definedName>
    <definedName name="stp_36">#REF!</definedName>
    <definedName name="stp_37">#REF!</definedName>
    <definedName name="stp_38">#REF!</definedName>
    <definedName name="stp_39">#REF!</definedName>
    <definedName name="stp_4">#REF!</definedName>
    <definedName name="stp_40">#REF!</definedName>
    <definedName name="stp_41">#REF!</definedName>
    <definedName name="stp_42">#REF!</definedName>
    <definedName name="stp_43">#REF!</definedName>
    <definedName name="stp_44">#REF!</definedName>
    <definedName name="stp_45">#REF!</definedName>
    <definedName name="stp_46">#REF!</definedName>
    <definedName name="stp_47">#REF!</definedName>
    <definedName name="stp_48">#REF!</definedName>
    <definedName name="stp_49">#REF!</definedName>
    <definedName name="stp_5">#REF!</definedName>
    <definedName name="stp_50">#REF!</definedName>
    <definedName name="stp_51">#REF!</definedName>
    <definedName name="stp_52">#REF!</definedName>
    <definedName name="stp_53">#REF!</definedName>
    <definedName name="stp_54">#REF!</definedName>
    <definedName name="stp_55">#REF!</definedName>
    <definedName name="stp_56">#REF!</definedName>
    <definedName name="stp_57">#REF!</definedName>
    <definedName name="stp_58">#REF!</definedName>
    <definedName name="stp_59">#REF!</definedName>
    <definedName name="stp_6">#REF!</definedName>
    <definedName name="stp_60">#REF!</definedName>
    <definedName name="stp_61">#REF!</definedName>
    <definedName name="stp_62">#REF!</definedName>
    <definedName name="stp_63">#REF!</definedName>
    <definedName name="stp_64">#REF!</definedName>
    <definedName name="stp_65">#REF!</definedName>
    <definedName name="stp_66">#REF!</definedName>
    <definedName name="stp_67">#REF!</definedName>
    <definedName name="stp_68">#REF!</definedName>
    <definedName name="stp_69">#REF!</definedName>
    <definedName name="stp_7">#REF!</definedName>
    <definedName name="stp_70">#REF!</definedName>
    <definedName name="stp_71">#REF!</definedName>
    <definedName name="stp_72">#REF!</definedName>
    <definedName name="stp_73">#REF!</definedName>
    <definedName name="stp_74">#REF!</definedName>
    <definedName name="stp_75">#REF!</definedName>
    <definedName name="stp_76">#REF!</definedName>
    <definedName name="stp_77">#REF!</definedName>
    <definedName name="stp_78">#REF!</definedName>
    <definedName name="stp_79">#REF!</definedName>
    <definedName name="stp_8">#REF!</definedName>
    <definedName name="stp_80">#REF!</definedName>
    <definedName name="stp_81">#REF!</definedName>
    <definedName name="stp_82">#REF!</definedName>
    <definedName name="stp_83">#REF!</definedName>
    <definedName name="stp_84">#REF!</definedName>
    <definedName name="stp_85">#REF!</definedName>
    <definedName name="stp_86">#REF!</definedName>
    <definedName name="stp_87">#REF!</definedName>
    <definedName name="stp_88">#REF!</definedName>
    <definedName name="stp_89">#REF!</definedName>
    <definedName name="stp_9">#REF!</definedName>
    <definedName name="stp_90">#REF!</definedName>
    <definedName name="stp_91">#REF!</definedName>
    <definedName name="stp_92">#REF!</definedName>
    <definedName name="stp_93">#REF!</definedName>
    <definedName name="stp_94">#REF!</definedName>
    <definedName name="stp_95">#REF!</definedName>
    <definedName name="stp_96">#REF!</definedName>
    <definedName name="stp_97">#REF!</definedName>
    <definedName name="stp_98">#REF!</definedName>
    <definedName name="stp_99">#REF!</definedName>
    <definedName name="stp0">#REF!</definedName>
    <definedName name="subCri_out">#REF!</definedName>
    <definedName name="subCri_top">#REF!</definedName>
    <definedName name="subs_pnt">#REF!</definedName>
    <definedName name="subs_tn">#REF!</definedName>
    <definedName name="subtitle_top">#REF!</definedName>
    <definedName name="SUM">#N/A</definedName>
    <definedName name="SUP">#REF!</definedName>
    <definedName name="SUYO">#N/A</definedName>
    <definedName name="SV">#REF!</definedName>
    <definedName name="S행">#REF!</definedName>
    <definedName name="T._A._B_____공___사">#REF!</definedName>
    <definedName name="T_AMOUNT">#N/A</definedName>
    <definedName name="T_AREA">[44]면적!$C$7:$O$24</definedName>
    <definedName name="T_UPRICE">#N/A</definedName>
    <definedName name="table">#REF!</definedName>
    <definedName name="Tax_Reduction">[24]!Tax_Reduction</definedName>
    <definedName name="TCC">[23]별첨_공사비CashFlow산정기준!$B$5</definedName>
    <definedName name="tem_val">#REF!</definedName>
    <definedName name="temp_end_day">#REF!</definedName>
    <definedName name="temp_end_month">#REF!</definedName>
    <definedName name="temp_end_year">#REF!</definedName>
    <definedName name="temp_projendday">#REF!</definedName>
    <definedName name="tempActiAmount">#REF!</definedName>
    <definedName name="tempAmount">#REF!</definedName>
    <definedName name="TempDur">#REF!</definedName>
    <definedName name="TempRate">#REF!</definedName>
    <definedName name="TempRate2">#REF!</definedName>
    <definedName name="TempRate3">#REF!</definedName>
    <definedName name="tempRealAmount">#REF!</definedName>
    <definedName name="TextRefCopy11">[52]리드!$A$1</definedName>
    <definedName name="TextRefCopy14">'[52]원가집중투입호선 검토'!$A$1</definedName>
    <definedName name="TextRefCopy17">'[52]원가집중투입호선 검토'!$A$1</definedName>
    <definedName name="TextRefCopy19">[52]호선별제조원가!$A$1</definedName>
    <definedName name="TF">#REF!</definedName>
    <definedName name="TITLE">#REF!</definedName>
    <definedName name="tlfwjr3">#REF!</definedName>
    <definedName name="TMPRICC">#N/A</definedName>
    <definedName name="TodayUnit">#REF!</definedName>
    <definedName name="ton_수주금액16백만">#REF!</definedName>
    <definedName name="TOO">#N/A</definedName>
    <definedName name="total_diff">#REF!</definedName>
    <definedName name="totrcd">#REF!</definedName>
    <definedName name="TRF" hidden="1">{#N/A,#N/A,FALSE,"CCTV"}</definedName>
    <definedName name="ttgj_blk">#REF!</definedName>
    <definedName name="ttgj_top">#REF!</definedName>
    <definedName name="ttttt" hidden="1">{#N/A,#N/A,FALSE,"지침";#N/A,#N/A,FALSE,"환경분석";#N/A,#N/A,FALSE,"Sheet16"}</definedName>
    <definedName name="tuchal">#REF!</definedName>
    <definedName name="TUTTO">NA()</definedName>
    <definedName name="T공용합">[37]동별_15BL_!$X$2</definedName>
    <definedName name="T전용합">[38]설계계요!$I$66</definedName>
    <definedName name="T행">#REF!</definedName>
    <definedName name="ugyh">#REF!</definedName>
    <definedName name="UI">#REF!</definedName>
    <definedName name="uihguhj">#REF!</definedName>
    <definedName name="UNIT">#N/A</definedName>
    <definedName name="unit_top">#REF!</definedName>
    <definedName name="unitcol">#REF!</definedName>
    <definedName name="up" hidden="1">{#N/A,#N/A,FALSE,"지침";#N/A,#N/A,FALSE,"환경분석";#N/A,#N/A,FALSE,"Sheet16"}</definedName>
    <definedName name="Use_Project">[35]Title!$I$2</definedName>
    <definedName name="used_xv">#REF!</definedName>
    <definedName name="userzm">#REF!</definedName>
    <definedName name="userzmcol">#REF!</definedName>
    <definedName name="UUU">BlankMacro1</definedName>
    <definedName name="U행">#REF!</definedName>
    <definedName name="U형수로">[53]집수정_600_700_!$P$4</definedName>
    <definedName name="v">[54]전체!#REF!</definedName>
    <definedName name="VAFP">#REF!</definedName>
    <definedName name="VBV">#REF!</definedName>
    <definedName name="VCR">#REF!</definedName>
    <definedName name="VDSVP">#REF!</definedName>
    <definedName name="VHAF">#REF!</definedName>
    <definedName name="VHMF">#REF!</definedName>
    <definedName name="VMF">#REF!</definedName>
    <definedName name="VMOTOR">#REF!</definedName>
    <definedName name="VPUMP">#REF!</definedName>
    <definedName name="VSV">#REF!</definedName>
    <definedName name="VVAFP">#REF!</definedName>
    <definedName name="VVMF">#REF!</definedName>
    <definedName name="VWEI">#REF!</definedName>
    <definedName name="V행">#REF!</definedName>
    <definedName name="w">#REF!</definedName>
    <definedName name="WEI">#REF!</definedName>
    <definedName name="whw">#REF!</definedName>
    <definedName name="wkqcjf">#REF!</definedName>
    <definedName name="WORK">#N/A</definedName>
    <definedName name="WRITE" hidden="1">{#N/A,#N/A,FALSE,"CCTV"}</definedName>
    <definedName name="wrn.97." hidden="1">{#N/A,#N/A,FALSE,"지침";#N/A,#N/A,FALSE,"환경분석";#N/A,#N/A,FALSE,"Sheet16"}</definedName>
    <definedName name="wrn.BM." hidden="1">{#N/A,#N/A,FALSE,"CCTV"}</definedName>
    <definedName name="wrn.건설기계사업소._.상반기보고." hidden="1">{#N/A,#N/A,FALSE,"사업총괄";#N/A,#N/A,FALSE,"장비사업";#N/A,#N/A,FALSE,"철구사업";#N/A,#N/A,FALSE,"준설사업"}</definedName>
    <definedName name="wrn.교육청." hidden="1">{#N/A,#N/A,FALSE,"전력간선"}</definedName>
    <definedName name="wrn.변경예산." hidden="1">{#N/A,#N/A,FALSE,"변경관리예산";#N/A,#N/A,FALSE,"변경장비예산";#N/A,#N/A,FALSE,"변경준설예산";#N/A,#N/A,FALSE,"변경철구예산"}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예상손익." hidden="1">{#N/A,#N/A,FALSE,"예상손익";#N/A,#N/A,FALSE,"관리분석";#N/A,#N/A,FALSE,"장비분석";#N/A,#N/A,FALSE,"준설분석";#N/A,#N/A,FALSE,"철구분석"}</definedName>
    <definedName name="WWW">#REF!</definedName>
    <definedName name="x">[55]공통가설!#REF!</definedName>
    <definedName name="xbsb">#REF!</definedName>
    <definedName name="xcv">#REF!</definedName>
    <definedName name="xy_cod_blk">#REF!</definedName>
    <definedName name="X행">#REF!</definedName>
    <definedName name="Y.S.KIM">#REF!,#REF!,#REF!,#REF!,#REF!,#REF!,#REF!,#REF!,#REF!,#REF!,#REF!,#REF!,#REF!,#REF!,#REF!,#REF!,#REF!,#REF!,#REF!</definedName>
    <definedName name="y_errchk">#REF!</definedName>
    <definedName name="YE">#N/A</definedName>
    <definedName name="YEKA">#N/A</definedName>
    <definedName name="yihuibg">#REF!</definedName>
    <definedName name="YOO">'[17]01'!#REF!</definedName>
    <definedName name="yoo10">#REF!</definedName>
    <definedName name="yoo2">#REF!</definedName>
    <definedName name="yoo3">#REF!</definedName>
    <definedName name="yoo4">#REF!</definedName>
    <definedName name="YOO5">'[17]01'!#REF!</definedName>
    <definedName name="YOO6">'[17]01'!#REF!</definedName>
    <definedName name="YOO7">'[17]01'!#REF!</definedName>
    <definedName name="yoo8">#REF!</definedName>
    <definedName name="YOO9">'[17]01'!#REF!</definedName>
    <definedName name="YOON">'[17]01'!#REF!</definedName>
    <definedName name="YOON2">'[17]01'!#REF!</definedName>
    <definedName name="YOON3">'[17]01'!#REF!</definedName>
    <definedName name="YOON4">'[17]01'!#REF!</definedName>
    <definedName name="Youngnam_Market">'[24]2.주요계수총괄'!Youngnam_Market</definedName>
    <definedName name="yyy" hidden="1">{#N/A,#N/A,FALSE,"지침";#N/A,#N/A,FALSE,"환경분석";#N/A,#N/A,FALSE,"Sheet16"}</definedName>
    <definedName name="z">[55]공통가설!#REF!</definedName>
    <definedName name="zoomcolumn">#REF!</definedName>
    <definedName name="zoomrate">#REF!</definedName>
    <definedName name="ZZ">#REF!</definedName>
    <definedName name="ㄱㄱㄱ">BlankMacro1</definedName>
    <definedName name="ㄱㄱㄱㄱ" hidden="1">{#N/A,#N/A,FALSE,"지침";#N/A,#N/A,FALSE,"환경분석";#N/A,#N/A,FALSE,"Sheet16"}</definedName>
    <definedName name="ㄱㄹ퍼" hidden="1">{#N/A,#N/A,FALSE,"CCTV"}</definedName>
    <definedName name="ㄱㅎㅀㄴ">#REF!</definedName>
    <definedName name="ㄱ혀ㅓㅓ" hidden="1">{#N/A,#N/A,FALSE,"CCTV"}</definedName>
    <definedName name="가">#REF!</definedName>
    <definedName name="가10층">[56]분양가격표!$C$37:$R$39</definedName>
    <definedName name="가11층">[56]분양가격표!$C$32:$R$34</definedName>
    <definedName name="가12층">[56]분양가격표!$C$27:$R$29</definedName>
    <definedName name="가13층">[56]분양가격표!$C$22:$R$24</definedName>
    <definedName name="가14층">[56]분양가격표!$C$17:$R$19</definedName>
    <definedName name="가15층">[56]분양가격표!$C$12:$R$14</definedName>
    <definedName name="가16층">[57]분양가격표!#REF!</definedName>
    <definedName name="가17층">[57]분양가격표!#REF!</definedName>
    <definedName name="가18층">[57]분양가격표!#REF!</definedName>
    <definedName name="가19층">[57]분양가격표!#REF!</definedName>
    <definedName name="가20층">[57]분양가격표!#REF!</definedName>
    <definedName name="가21층">[57]분양가격표!#REF!</definedName>
    <definedName name="가22층">[57]분양가격표!#REF!</definedName>
    <definedName name="가23층">[57]분양가격표!#REF!</definedName>
    <definedName name="가24층">[57]분양가격표!#REF!</definedName>
    <definedName name="가25층">[57]분양가격표!#REF!</definedName>
    <definedName name="가2층">[56]분양가격표!$C$61:$R$63</definedName>
    <definedName name="가3층">[56]분양가격표!$C$58:$R$60</definedName>
    <definedName name="가4층">[56]분양가격표!$C$55:$R$57</definedName>
    <definedName name="가5층">[56]분양가격표!$C$52:$R$54</definedName>
    <definedName name="가6층">[56]분양가격표!$C$49:$R$51</definedName>
    <definedName name="가7층">[56]분양가격표!$C$46:$R$48</definedName>
    <definedName name="가8층">[56]분양가격표!$C$43:$R$45</definedName>
    <definedName name="가9층">[56]분양가격표!$C$40:$R$42</definedName>
    <definedName name="가나다">#N/A</definedName>
    <definedName name="가나다라">#N/A</definedName>
    <definedName name="가나다라미">#N/A</definedName>
    <definedName name="가동율7대">BlankMacro1</definedName>
    <definedName name="가로등">가로등</definedName>
    <definedName name="가로등입력">가로등입력</definedName>
    <definedName name="가사">#NAME?</definedName>
    <definedName name="가사_4">#NAME?</definedName>
    <definedName name="가아">#NAME?</definedName>
    <definedName name="가아_4">#NAME?</definedName>
    <definedName name="가자">#NAME?</definedName>
    <definedName name="가자_4">#NAME?</definedName>
    <definedName name="간노">[58]제경비율!$B$7</definedName>
    <definedName name="간다">#NAME?</definedName>
    <definedName name="간다_4">#NAME?</definedName>
    <definedName name="간섭">[44]기준및분포_APT_!$B$18:$E$19</definedName>
    <definedName name="간접노무비">#REF!</definedName>
    <definedName name="간접노무비요율">#REF!</definedName>
    <definedName name="간접노무비표">#REF!</definedName>
    <definedName name="갈빌1호">#REF!</definedName>
    <definedName name="갈빌2호">#REF!</definedName>
    <definedName name="갈빌3호">#REF!</definedName>
    <definedName name="감리계획">BlankMacro1</definedName>
    <definedName name="감리원배치공종">[59]단가_요율!$N$7:$P$80</definedName>
    <definedName name="갑니다.">#NAME?</definedName>
    <definedName name="갑니다._4">#NAME?</definedName>
    <definedName name="갑지">#REF!</definedName>
    <definedName name="강릉교동터파기" hidden="1">'[60]#REF'!$F$58:$F$73</definedName>
    <definedName name="강릉교동흙막이" hidden="1">'[60]#REF'!$F$58:$F$73</definedName>
    <definedName name="개발비">[61]사업성분석!#REF!</definedName>
    <definedName name="개발양수도3">#REF!</definedName>
    <definedName name="개정번호">#REF!</definedName>
    <definedName name="개정일자">#REF!</definedName>
    <definedName name="갱부">[9]노임단가!$C$2:$F$2</definedName>
    <definedName name="갸">#REF!</definedName>
    <definedName name="거래처별내역">#NAME?</definedName>
    <definedName name="거래처별내역_4">#NAME?</definedName>
    <definedName name="건물고">#REF!</definedName>
    <definedName name="건보">[1]분석항목!$E$78</definedName>
    <definedName name="건축1">#REF!</definedName>
    <definedName name="건축공사">[62]기초자료!$B$3:$B$41</definedName>
    <definedName name="건축공사집계표">#REF!</definedName>
    <definedName name="건축목공">[9]노임단가!$C$3:$F$3</definedName>
    <definedName name="건축비용">[63]!건축비용</definedName>
    <definedName name="건축서비스">#N/A</definedName>
    <definedName name="건축팀별" hidden="1">{#N/A,#N/A,FALSE,"지침";#N/A,#N/A,FALSE,"환경분석";#N/A,#N/A,FALSE,"Sheet16"}</definedName>
    <definedName name="검토">#N/A</definedName>
    <definedName name="겉표지">#REF!</definedName>
    <definedName name="견___출___공">[9]노임단가!$C$33:$F$33</definedName>
    <definedName name="견가">#NAME?</definedName>
    <definedName name="견가_4">#NAME?</definedName>
    <definedName name="견적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내역" hidden="1">{#N/A,#N/A,FALSE,"CCTV"}</definedName>
    <definedName name="결산서">'[64]118_세금과공과'!$A$46:$H$60</definedName>
    <definedName name="경비">#REF!</definedName>
    <definedName name="경비.본">#REF!</definedName>
    <definedName name="경비동">[65]총괄내역서!$Y$1</definedName>
    <definedName name="경비동벽체">[65]총괄내역서!$Z$1</definedName>
    <definedName name="경비합">#REF!</definedName>
    <definedName name="경유">[66]단가및재료비!$C$4</definedName>
    <definedName name="경조출장" hidden="1">{#N/A,#N/A,FALSE,"CCTV"}</definedName>
    <definedName name="계___장___공">[9]노임단가!$C$65:$F$65</definedName>
    <definedName name="계동">#REF!</definedName>
    <definedName name="계수" hidden="1">{#N/A,#N/A,FALSE,"지침";#N/A,#N/A,FALSE,"환경분석";#N/A,#N/A,FALSE,"Sheet16"}</definedName>
    <definedName name="계약금">'[67]1-최종안'!$G$13</definedName>
    <definedName name="계정">#NAME?</definedName>
    <definedName name="계정_4">#NAME?</definedName>
    <definedName name="고_급__선_원">[9]노임단가!$C$81:$F$81</definedName>
    <definedName name="고급원자력비파괴시험">[9]노임단가!$C$136:$F$136</definedName>
    <definedName name="고슴">#NAME?</definedName>
    <definedName name="고슴_4">#NAME?</definedName>
    <definedName name="고압케이블전공">[9]노임단가!$C$62:$F$62</definedName>
    <definedName name="골조">#REF!</definedName>
    <definedName name="곱배기">#NAME?</definedName>
    <definedName name="곱배기_4">#NAME?</definedName>
    <definedName name="공">#REF!</definedName>
    <definedName name="공______사______명">#REF!</definedName>
    <definedName name="공___사____원____가">#REF!</definedName>
    <definedName name="공___종">#REF!</definedName>
    <definedName name="공_사_개_요">#REF!</definedName>
    <definedName name="工_事_槪_要">#REF!</definedName>
    <definedName name="공과잡비">#REF!</definedName>
    <definedName name="공구">#REF!</definedName>
    <definedName name="공기">#REF!</definedName>
    <definedName name="공문">#REF!</definedName>
    <definedName name="공비">BlankMacro1</definedName>
    <definedName name="공비1">BlankMacro1</definedName>
    <definedName name="공사개요">#REF!</definedName>
    <definedName name="공사금액">[68]평가데이터!$R$6:$R$8</definedName>
    <definedName name="공사명">#REF!</definedName>
    <definedName name="공사비">BlankMacro1</definedName>
    <definedName name="공사비구성표">[59]단가_요율!$U$7:$Z$80</definedName>
    <definedName name="공사원가">#REF!</definedName>
    <definedName name="공산품과_FM">#REF!</definedName>
    <definedName name="공영정산">[61]사업성분석!#REF!</definedName>
    <definedName name="공저">#N/A</definedName>
    <definedName name="공정">#N/A</definedName>
    <definedName name="공정_123">#REF!</definedName>
    <definedName name="공정8대">BlankMacro1</definedName>
    <definedName name="공정계획">BlankMacro1</definedName>
    <definedName name="공정율">#N/A</definedName>
    <definedName name="공정표1">BlankMacro1</definedName>
    <definedName name="공종">#REF!</definedName>
    <definedName name="공종갯수">#REF!</definedName>
    <definedName name="공종명">[9]노임단가!$C$2:$F$65536</definedName>
    <definedName name="공종보기">공종보기</definedName>
    <definedName name="공통경비">#REF!</definedName>
    <definedName name="과장GROSS">#N/A</definedName>
    <definedName name="관급">#REF!,#REF!,#REF!</definedName>
    <definedName name="관급단가">#REF!</definedName>
    <definedName name="관급액">#REF!</definedName>
    <definedName name="관로연장거리">#REF!</definedName>
    <definedName name="관리">#REF!</definedName>
    <definedName name="관리합">[38]설계계요!$N$62</definedName>
    <definedName name="관정지반고">#REF!</definedName>
    <definedName name="광케이블기사">[9]노임단가!$C$110:$F$110</definedName>
    <definedName name="광통신__기사">[9]노임단가!$C$109:$F$109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동토" hidden="1">'[60]#REF'!$A$58:$A$97</definedName>
    <definedName name="교량별실행">#N/A</definedName>
    <definedName name="구가">#NAME?</definedName>
    <definedName name="구가_4">#NAME?</definedName>
    <definedName name="구미">[69]b_balju!$A$1:$R$5805</definedName>
    <definedName name="구분">#REF!</definedName>
    <definedName name="구조형식">#REF!</definedName>
    <definedName name="국민주택기준">[44]기준및분포_APT_!$C$2</definedName>
    <definedName name="국민주택보정지수">[44]기준및분포_APT_!$C$3</definedName>
    <definedName name="국퇴전">'[70]25_보증금_임차보증금외_'!$A$2:$D$30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궤___도___공">[9]노임단가!$C$40:$F$40</definedName>
    <definedName name="규모분류">[59]단가_요율!$G$6:$I$11</definedName>
    <definedName name="그대를사랑">#NAME?</definedName>
    <definedName name="그대를사랑_4">#NAME?</definedName>
    <definedName name="그렇게">#NAME?</definedName>
    <definedName name="그렇게_4">#NAME?</definedName>
    <definedName name="금액">#REF!</definedName>
    <definedName name="金額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금융조회기준년">[71]금융!$C$59,[71]금융!$C$116,[71]금융!$Z$212,[71]금융!$Z$269</definedName>
    <definedName name="금융조회기준월">[71]금융!$G$59,[71]금융!$G$116,[71]금융!$AD$212,[71]금융!$AD$269</definedName>
    <definedName name="금융조회기준일">[71]금융!$I$59,[71]금융!$I$116,[71]금융!$AF$212,[71]금융!$AF$269</definedName>
    <definedName name="금융조회번호">[71]금융!$AF$3,[71]금융!$AF$53,[71]금융!$AF$110,[71]금융!$AF$167,[71]금융!$AF$224</definedName>
    <definedName name="금융조회서번호">[71]금융!$AF$3,[71]금융!$AF$53,[71]금융!$AF$110,[71]금융!$AF$167,[71]금융!$AF$224</definedName>
    <definedName name="금융조회일">[71]금융!$I$59,[71]금융!$I$116,[71]금융!$AF$212,[71]금융!$AF$269</definedName>
    <definedName name="금융회사명">[71]금융!$M$59,[71]금융!$M$116</definedName>
    <definedName name="급료">#REF!</definedName>
    <definedName name="급료.본">#REF!</definedName>
    <definedName name="급여">'[12]방배동내역(리라)'!$A$6:$Q$955</definedName>
    <definedName name="기">#N/A</definedName>
    <definedName name="기___계___공">[9]노임단가!$C$90:$F$90</definedName>
    <definedName name="기계__설치공">[9]노임단가!$C$89:$F$89</definedName>
    <definedName name="기계견적">기계견적</definedName>
    <definedName name="기계원하">[72]안양건축!$A$1:$T$1346</definedName>
    <definedName name="기기신설">#REF!</definedName>
    <definedName name="기기철거">#REF!</definedName>
    <definedName name="기본세대수1">#REF!</definedName>
    <definedName name="기본세대수2">#REF!</definedName>
    <definedName name="기씨">#NAME?</definedName>
    <definedName name="기씨_4">#NAME?</definedName>
    <definedName name="기자재비FORM">#REF!</definedName>
    <definedName name="기전합">[38]설계계요!$R$62</definedName>
    <definedName name="기준층면적">#REF!</definedName>
    <definedName name="기준층수">#REF!</definedName>
    <definedName name="기중">#NAME?</definedName>
    <definedName name="기중_4">#NAME?</definedName>
    <definedName name="기초">#REF!</definedName>
    <definedName name="기초단가">[9]기초일위!$H$1:$M$65536</definedName>
    <definedName name="기초단가1">[9]기초일위!$B$1:$M$65536</definedName>
    <definedName name="기초데이타">#REF!</definedName>
    <definedName name="기초액">#REF!</definedName>
    <definedName name="기초형식">#REF!</definedName>
    <definedName name="기타">[58]제경비율!$B$8</definedName>
    <definedName name="기타경비">#REF!</definedName>
    <definedName name="기타경비요율">#REF!</definedName>
    <definedName name="기타경비표">#REF!</definedName>
    <definedName name="기타자료">[63]!기타자료</definedName>
    <definedName name="기타자재">기타자재</definedName>
    <definedName name="김가">#NAME?</definedName>
    <definedName name="김가_4">#NAME?</definedName>
    <definedName name="김명호SW">#REF!</definedName>
    <definedName name="김용표">'[73]#REF'!$D$3:$D$10</definedName>
    <definedName name="김태우">#NAME?</definedName>
    <definedName name="김태우_4">#NAME?</definedName>
    <definedName name="김학민">[74]현장관리비!$F$12:$H$127,[74]현장관리비!$J$12:$L$127</definedName>
    <definedName name="까뮤">'[12]방배동내역(리라)'!$A$6:$Q$951</definedName>
    <definedName name="ㄴㄴㄴ">#N/A</definedName>
    <definedName name="나나">#REF!</definedName>
    <definedName name="나모">#NAME?</definedName>
    <definedName name="나모_4">#NAME?</definedName>
    <definedName name="낙">[75]총괄내역서!$Y$1</definedName>
    <definedName name="낙찰가">#N/A</definedName>
    <definedName name="낙찰율적용가">[9]노임단가!$F$2:$F$65536</definedName>
    <definedName name="남산1호">#REF!</definedName>
    <definedName name="남산2호">#REF!</definedName>
    <definedName name="남양설계2동">#REF!</definedName>
    <definedName name="내___장___공">[9]노임단가!$C$30:$F$30</definedName>
    <definedName name="내_선__전_공">[9]노임단가!$C$60:$F$60</definedName>
    <definedName name="내수출2">#REF!</definedName>
    <definedName name="내역" hidden="1">{#N/A,#N/A,FALSE,"CCTV"}</definedName>
    <definedName name="내역서">#REF!</definedName>
    <definedName name="내용2">#REF!</definedName>
    <definedName name="내용3">#REF!</definedName>
    <definedName name="내용4">#REF!</definedName>
    <definedName name="네환율">#REF!</definedName>
    <definedName name="노">#N/A</definedName>
    <definedName name="노___즐___공">[9]노임단가!$C$143:$F$143</definedName>
    <definedName name="노곡1호">#REF!</definedName>
    <definedName name="노곡2호">#REF!</definedName>
    <definedName name="노곡3호">#REF!</definedName>
    <definedName name="노곡4호">#REF!</definedName>
    <definedName name="노무비">#REF!</definedName>
    <definedName name="노무비1">[76]수목표준대가!$J$1:$J$65536</definedName>
    <definedName name="노무비합">#REF!</definedName>
    <definedName name="노부비">#REF!</definedName>
    <definedName name="노우">#NAME?</definedName>
    <definedName name="노우_4">#NAME?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단가">#REF!</definedName>
    <definedName name="노환율">#REF!</definedName>
    <definedName name="농원1호">#REF!</definedName>
    <definedName name="농원2호">#REF!</definedName>
    <definedName name="ㄶㄶㄶㅎ">#REF!</definedName>
    <definedName name="ㄷㄱ교ㅛ">#REF!</definedName>
    <definedName name="ㄷㄱㄴㅌ">#REF!</definedName>
    <definedName name="ㄷㄷㄷ">#N/A</definedName>
    <definedName name="ㄷㄷㄷㄷ" hidden="1">{#N/A,#N/A,FALSE,"CCTV"}</definedName>
    <definedName name="ㄷㅈㅈ2" hidden="1">{#N/A,#N/A,FALSE,"CCTV"}</definedName>
    <definedName name="다빈조경비상연락망">[77]주소록!$A$1</definedName>
    <definedName name="닥___트___공">[9]노임단가!$C$98:$F$98</definedName>
    <definedName name="단_______가">'[78]일위대가(건축)'!B83</definedName>
    <definedName name="단_가">#REF!</definedName>
    <definedName name="단가">#REF!</definedName>
    <definedName name="단가1">[79]단가비교표!$N$1:$P$600</definedName>
    <definedName name="단가비교표">#REF!,#REF!</definedName>
    <definedName name="단가적용표">#REF!</definedName>
    <definedName name="단가조사서FORM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기대여금">[80]배서어음명세서!$A$2:$F$31</definedName>
    <definedName name="단면1">#REF!</definedName>
    <definedName name="단열공사">#REF!</definedName>
    <definedName name="단퇴.共">#REF!</definedName>
    <definedName name="당사광고">[81]사업수지!$H$77</definedName>
    <definedName name="당사모델운영">[81]사업수지!$H$78</definedName>
    <definedName name="당사사업추진">[81]사업수지!$H$79</definedName>
    <definedName name="당좌끝년">[71]은행!$K$100,[71]은행!$K$160,[71]은행!$W$418,[71]은행!$W$478</definedName>
    <definedName name="당좌끝월">[71]은행!$N$100,[71]은행!$N$160,[71]은행!$Z$418,[71]은행!$Z$478</definedName>
    <definedName name="당좌끝일">[71]은행!$P$100,[71]은행!$P$160,[71]은행!$AB$418,[71]은행!$AB$478</definedName>
    <definedName name="당좌시작년">[71]은행!$B$100,[71]은행!$B$160,[71]은행!$N$418,[71]은행!$N$478</definedName>
    <definedName name="당좌시작월">[71]은행!$E$100,[71]은행!$E$160,[71]은행!$Q$418,[71]은행!$Q$478</definedName>
    <definedName name="당좌시작일">[71]은행!$G$100,[71]은행!$G$160,[71]은행!$S$418,[71]은행!$S$478</definedName>
    <definedName name="대구건축">[69]b_balju!$A$1:$R$5805</definedName>
    <definedName name="대기영역">#REF!</definedName>
    <definedName name="대리GROSS">#N/A</definedName>
    <definedName name="대림PL">#REF!</definedName>
    <definedName name="대아설가">'[82]b_balju-단가단가단가'!$A$1:$I$4814</definedName>
    <definedName name="대아설계가">'[83]b_balju-단가단가단가'!$A$1:$I$5478</definedName>
    <definedName name="대여이자">[61]사업성분석!#REF!</definedName>
    <definedName name="대전조차2">#REF!</definedName>
    <definedName name="대표자성명">[84]회사정보!$C$7</definedName>
    <definedName name="대표자주민등록번호">[84]회사정보!$C$10</definedName>
    <definedName name="대환율">#REF!</definedName>
    <definedName name="대회">#REF!</definedName>
    <definedName name="덕_트_공">#N/A</definedName>
    <definedName name="덕산1호">#REF!</definedName>
    <definedName name="덕산2호">#REF!</definedName>
    <definedName name="덕산3호">#REF!</definedName>
    <definedName name="덕산4호">#REF!</definedName>
    <definedName name="덕소">[85]공통가설!#REF!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데이터">[86]자료!$A$1:$K$66</definedName>
    <definedName name="데이터2">[86]자료!$N$1:$W$66</definedName>
    <definedName name="도______급______액">#REF!</definedName>
    <definedName name="도___배___공">[9]노임단가!$C$31:$F$31</definedName>
    <definedName name="도___장___공">[9]노임단가!$C$29:$F$29</definedName>
    <definedName name="도___편___수">[9]노임단가!$C$111:$F$111</definedName>
    <definedName name="도급계">[61]사업성분석!$H$45</definedName>
    <definedName name="도급공사비">#REF!</definedName>
    <definedName name="도급단가">#REF!</definedName>
    <definedName name="도로부담금">[87]당사!#REF!</definedName>
    <definedName name="도서인쇄비">[88]익산!$A$29:$IV$29</definedName>
    <definedName name="도장공사">#REF!</definedName>
    <definedName name="도재">[89]설계예시!$F$594</definedName>
    <definedName name="도착선">#REF!</definedName>
    <definedName name="독환율">#REF!</definedName>
    <definedName name="돈">'[12]방배동내역(리라)'!$A$2:$IV$5</definedName>
    <definedName name="동">[33]Sheet1!$A$1:$Q$40</definedName>
    <definedName name="동111">0.075</definedName>
    <definedName name="동발공_터널">[9]노임단가!$C$15:$F$15</definedName>
    <definedName name="동양종금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드_잡_이__공">[9]노임단가!$C$115:$F$115</definedName>
    <definedName name="드래그라인_0.29">[66]단가및재료비!$C$10</definedName>
    <definedName name="또">#NAME?</definedName>
    <definedName name="또_4">#NAME?</definedName>
    <definedName name="또또">#REF!</definedName>
    <definedName name="ㄹ">#REF!</definedName>
    <definedName name="ㄹㄴㅇㄹㄴㅇㄹㄴㄱㄴㅇ" hidden="1">{#N/A,#N/A,FALSE,"지침";#N/A,#N/A,FALSE,"환경분석";#N/A,#N/A,FALSE,"Sheet16"}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">#N/A</definedName>
    <definedName name="ㄹㄹㄹㄹㄷ">#NAME?</definedName>
    <definedName name="ㄹㄹㄹㄹㄷ_4">#NAME?</definedName>
    <definedName name="ㄹㄹㄹㄹㄹㄹㄹㄹ">#NAME?</definedName>
    <definedName name="ㄹㄹㄹㄹㄹㄹㄹㄹ_4">#NAME?</definedName>
    <definedName name="ㄹㅇㅎㄹㅇㅎ">ㄹㅇㅎㄹㅇㅎ</definedName>
    <definedName name="라디오">'[12]방배동내역(리라)'!$A$2:$IV$5</definedName>
    <definedName name="라라">#NAME?</definedName>
    <definedName name="라라_4">#NAME?</definedName>
    <definedName name="라라ㅏㄹ">#REF!</definedName>
    <definedName name="라ㅏㄹ">#REF!</definedName>
    <definedName name="로비01동">[37]동별_15BL_!$N$2</definedName>
    <definedName name="로비02동">[37]동별_15BL_!$N$3</definedName>
    <definedName name="로비03동">[37]동별_15BL_!$N$4</definedName>
    <definedName name="로비04동">[37]동별_15BL_!$N$5</definedName>
    <definedName name="로비05동">[37]동별_15BL_!$N$6</definedName>
    <definedName name="로비06동">[37]동별_15BL_!$N$7</definedName>
    <definedName name="로비07동">[37]동별_15BL_!$N$8</definedName>
    <definedName name="로비08동">[37]동별_15BL_!$N$9</definedName>
    <definedName name="롯제">#NAME?</definedName>
    <definedName name="롯제_4">#NAME?</definedName>
    <definedName name="리스조회기준년">[71]리스!$B$60,[71]리스!$B$74,[71]리스!$B$90,[71]리스!$B$108,[71]리스!$B$122,[71]리스!$B$138</definedName>
    <definedName name="리스조회기준월">[71]리스!$F$60,[71]리스!$F$74,[71]리스!$F$90,[71]리스!$F$108,[71]리스!$F$122,[71]리스!$F$138</definedName>
    <definedName name="리스조회기준일">[71]리스!$H$60,[71]리스!$H$74,[71]리스!$H$90,[71]리스!$H$108,[71]리스!$H$122,[71]리스!$H$138</definedName>
    <definedName name="리스조회서번호">[71]리스!$AF$3,[71]리스!$AF$56,[71]리스!$AF$104</definedName>
    <definedName name="리스회사명">[71]리스!$M$60,[71]리스!$M$74,[71]리스!$M$90,[71]리스!$M$108,[71]리스!$M$122,[71]리스!$M$138</definedName>
    <definedName name="ㅁ">[90]공통가설!#REF!</definedName>
    <definedName name="ㅁ01">#REF!</definedName>
    <definedName name="ㅁ100">#REF!</definedName>
    <definedName name="ㅁ1100">#REF!</definedName>
    <definedName name="ㅁ1140">#REF!</definedName>
    <definedName name="ㅁ191">#REF!</definedName>
    <definedName name="ㅁ700">[91]건축원가!#REF!</definedName>
    <definedName name="ㅁ750">[92]건축공사실행!#REF!</definedName>
    <definedName name="ㅁa1140">#REF!</definedName>
    <definedName name="ㅁㄴㄹㅇㅎㅁㄹ옪ㄹㅇ">#REF!</definedName>
    <definedName name="ㅁㄴㅇㄹ">#N/A</definedName>
    <definedName name="ㅁㄴㅇㄹㄻㅇ">#REF!</definedName>
    <definedName name="ㅁㅁ">#REF!</definedName>
    <definedName name="ㅁㅁㅁ" hidden="1">{#N/A,#N/A,FALSE,"지침";#N/A,#N/A,FALSE,"환경분석";#N/A,#N/A,FALSE,"Sheet16"}</definedName>
    <definedName name="ㅁㅁㅁㄹ">#N/A</definedName>
    <definedName name="ㅁㅁㅁㅁ">#N/A</definedName>
    <definedName name="막">#REF!</definedName>
    <definedName name="매미">#NAME?</definedName>
    <definedName name="매미_4">#NAME?</definedName>
    <definedName name="매출">#REF!</definedName>
    <definedName name="매출.본">#REF!</definedName>
    <definedName name="매출_구간">#REF!,#REF!</definedName>
    <definedName name="매출AM">#REF!</definedName>
    <definedName name="매출구간2">#REF!</definedName>
    <definedName name="메롱">#NAME?</definedName>
    <definedName name="메롱_4">#NAME?</definedName>
    <definedName name="멘트">#REF!</definedName>
    <definedName name="면적">#REF!</definedName>
    <definedName name="면적총괄">[63]!면적총괄</definedName>
    <definedName name="면적표">#REF!</definedName>
    <definedName name="모_4">#NAME?</definedName>
    <definedName name="모데ㅎ하우스건립비">#N/A</definedName>
    <definedName name="모델">#NAME?</definedName>
    <definedName name="모델_4">#NAME?</definedName>
    <definedName name="모델하우스건립비">#N/A</definedName>
    <definedName name="모등">#NAME?</definedName>
    <definedName name="모등_4">#NAME?</definedName>
    <definedName name="모래">#REF!</definedName>
    <definedName name="모래1">#REF!</definedName>
    <definedName name="모르자">#NAME?</definedName>
    <definedName name="모르자_4">#NAME?</definedName>
    <definedName name="모리">#NAME?</definedName>
    <definedName name="모리_4">#NAME?</definedName>
    <definedName name="모리다">#NAME?</definedName>
    <definedName name="모리다_4">#NAME?</definedName>
    <definedName name="목________도">[9]노임단가!$C$72:$F$72</definedName>
    <definedName name="목__조_각_공">[9]노임단가!$C$112:$F$112</definedName>
    <definedName name="목공사">#REF!</definedName>
    <definedName name="목차">#REF!</definedName>
    <definedName name="목차2">#N/A</definedName>
    <definedName name="목차로">목차로</definedName>
    <definedName name="목포공항">[0]!영광원자력5,'[93]6호기'!$A$1</definedName>
    <definedName name="몰라">#NAME?</definedName>
    <definedName name="몰라_4">#NAME?</definedName>
    <definedName name="무농1호">#REF!</definedName>
    <definedName name="무농2호">#REF!</definedName>
    <definedName name="무선안테나공">[9]노임단가!$C$70:$F$70</definedName>
    <definedName name="무이주비">[61]사업성분석!#REF!</definedName>
    <definedName name="문씨">#NAME?</definedName>
    <definedName name="문씨_4">#NAME?</definedName>
    <definedName name="문화비율">[94]Sheet1!$L$61</definedName>
    <definedName name="뭐지" hidden="1">{#N/A,#N/A,FALSE,"CCTV"}</definedName>
    <definedName name="미">[95]공통가설!#REF!</definedName>
    <definedName name="미___장___공">[9]노임단가!$C$19:$F$19</definedName>
    <definedName name="미_4">#NAME?</definedName>
    <definedName name="미니타워유닛1">[37]동별_15BL_!$A$3</definedName>
    <definedName name="미니타워유닛2">[37]동별_15BL_!$A$4</definedName>
    <definedName name="미수">#NAME?</definedName>
    <definedName name="미수_4">#NAME?</definedName>
    <definedName name="미익">#NAME?</definedName>
    <definedName name="미익_4">#NAME?</definedName>
    <definedName name="미인">#NAME?</definedName>
    <definedName name="미인_4">#NAME?</definedName>
    <definedName name="미장공사">#REF!</definedName>
    <definedName name="미지급비용">#NAME?</definedName>
    <definedName name="미지급비용_4">#NAME?</definedName>
    <definedName name="미지비용">[96]자본금!$A$1:$F$18</definedName>
    <definedName name="미착">#NAME?</definedName>
    <definedName name="미착_4">#NAME?</definedName>
    <definedName name="미환율">#REF!</definedName>
    <definedName name="민">#REF!</definedName>
    <definedName name="민정">#NAME?</definedName>
    <definedName name="민정_4">#NAME?</definedName>
    <definedName name="밋션별">#REF!</definedName>
    <definedName name="ㅂㅂ">#REF!</definedName>
    <definedName name="ㅂㅈㄷㄷㄷ">#N/A</definedName>
    <definedName name="바닥1">[97]동별_15BL_!$H$2</definedName>
    <definedName name="바닥10">[97]동별_15BL_!$H$8</definedName>
    <definedName name="바닥13">[97]동별_15BL_!$H$9</definedName>
    <definedName name="바닥14">[97]동별_15BL_!$H$10</definedName>
    <definedName name="바닥15">[97]동별_15BL_!$H$22</definedName>
    <definedName name="바닥18">[97]동별_15BL_!$H$11</definedName>
    <definedName name="바닥2">[97]동별_15BL_!$H$3</definedName>
    <definedName name="바닥20">[97]동별_15BL_!$H$20</definedName>
    <definedName name="바닥3">[97]동별_15BL_!$H$4</definedName>
    <definedName name="바닥4">[97]동별_15BL_!$H$5</definedName>
    <definedName name="바닥5">[97]동별_15BL_!$H$6</definedName>
    <definedName name="바닥6">[97]동별_15BL_!$H$7</definedName>
    <definedName name="바닥7">[97]동별_15BL_!$H$19</definedName>
    <definedName name="바닥7A">[97]동별_15BL_!$H$14</definedName>
    <definedName name="바닥8">[97]동별_15BL_!$H$17</definedName>
    <definedName name="바닥8A">[97]동별_15BL_!$H$12</definedName>
    <definedName name="바닥9">[97]동별_15BL_!$H$18</definedName>
    <definedName name="바닥B">[97]동별_15BL_!$H$15</definedName>
    <definedName name="바닥C">[97]동별_15BL_!$H$16</definedName>
    <definedName name="바닥E">[97]동별_15BL_!$H$21</definedName>
    <definedName name="바닥ㅁ">[97]동별_15BL_!$H$13</definedName>
    <definedName name="바닥면적1">[37]동별_15BL_!$H$2</definedName>
    <definedName name="바닥면적10">[37]동별_15BL_!$H$11</definedName>
    <definedName name="바닥면적11">[37]동별_15BL_!$H$12</definedName>
    <definedName name="바닥면적12">[37]동별_15BL_!$H$13</definedName>
    <definedName name="바닥면적13">[37]동별_15BL_!$H$14</definedName>
    <definedName name="바닥면적14">[37]동별_15BL_!$H$15</definedName>
    <definedName name="바닥면적2">[37]동별_15BL_!$H$3</definedName>
    <definedName name="바닥면적3">[37]동별_15BL_!$H$4</definedName>
    <definedName name="바닥면적4">[37]동별_15BL_!$H$5</definedName>
    <definedName name="바닥면적5">[37]동별_15BL_!$H$6</definedName>
    <definedName name="바닥면적6">[37]동별_15BL_!$H$7</definedName>
    <definedName name="바닥면적7">[37]동별_15BL_!$H$8</definedName>
    <definedName name="바닥면적8">[37]동별_15BL_!$H$9</definedName>
    <definedName name="바닥면적9">[37]동별_15BL_!$H$10</definedName>
    <definedName name="바바">#NAME?</definedName>
    <definedName name="바바_4">#NAME?</definedName>
    <definedName name="바보">#REF!</definedName>
    <definedName name="바보_4">#NAME?</definedName>
    <definedName name="박가">#NAME?</definedName>
    <definedName name="박가_4">#NAME?</definedName>
    <definedName name="박상">#REF!</definedName>
    <definedName name="박쥐">'[12]방배동내역(리라)'!$A$6:$Q$951</definedName>
    <definedName name="받을어음">[98]대차대조표!$E$15:$M$16</definedName>
    <definedName name="방___수___공">[9]노임단가!$C$20:$F$20</definedName>
    <definedName name="방수공사">#REF!</definedName>
    <definedName name="배">'[12]방배동내역(리라)'!$A$6:$Q$955</definedName>
    <definedName name="배___관___공">[9]노임단가!$C$26:$F$26</definedName>
    <definedName name="배_전__전_공">[9]노임단가!$C$57:$F$57</definedName>
    <definedName name="배기2동">#REF!</definedName>
    <definedName name="배전활선전공">[9]노임단가!$C$58:$F$58</definedName>
    <definedName name="배치동">BlankMacro1</definedName>
    <definedName name="버스팀">#REF!</definedName>
    <definedName name="번들1호">#REF!</definedName>
    <definedName name="번들2호">#REF!</definedName>
    <definedName name="번들3호">#REF!</definedName>
    <definedName name="벌___목___부">[9]노임단가!$C$45:$F$45</definedName>
    <definedName name="법인등록번호">[84]회사정보!$C$9</definedName>
    <definedName name="법인명_상호명">[84]회사정보!$C$6</definedName>
    <definedName name="벨환율">#REF!</definedName>
    <definedName name="벽돌_블럭_제작공">[9]노임단가!$C$18:$F$18</definedName>
    <definedName name="벽식면적계">#REF!</definedName>
    <definedName name="벽식철근계수">#REF!</definedName>
    <definedName name="벽식콘크리트수량">#REF!</definedName>
    <definedName name="벽식형틀수량">#REF!</definedName>
    <definedName name="벽실철근수량">#REF!</definedName>
    <definedName name="변경수주계획">#REF!</definedName>
    <definedName name="변이Slab두께">#REF!</definedName>
    <definedName name="별지_제1호_서식">[99]제1호!$A$1</definedName>
    <definedName name="별첨2A">#REF!</definedName>
    <definedName name="보" hidden="1">{#N/A,#N/A,FALSE,"전력간선"}</definedName>
    <definedName name="보___안___공">[9]노임단가!$C$37:$F$37</definedName>
    <definedName name="보___온___공">[9]노임단가!$C$28:$F$28</definedName>
    <definedName name="보_일_러__공">[9]노임단가!$C$25:$F$25</definedName>
    <definedName name="보_통__선_원">[9]노임단가!$C$82:$F$82</definedName>
    <definedName name="보_통__인_부">[9]노임단가!$C$75:$F$75</definedName>
    <definedName name="보링공_지질조사">[9]노임단가!$C$43:$F$43</definedName>
    <definedName name="보빈">[100]보빈규격!$B$14</definedName>
    <definedName name="보유이율">[1]분석항목!$E$27</definedName>
    <definedName name="보정지수">[44]기준및분포_APT_!$H$3</definedName>
    <definedName name="보증">[101]수지!#REF!</definedName>
    <definedName name="보험기준일">[71]보험!$H$59,[71]보험!$H$73,[71]보험!$H$87,[71]보험!$H$98,[71]보험!$H$116,[71]보험!$H$130,[71]보험!$H$144,[71]보험!$H$155</definedName>
    <definedName name="보험조회기준년">[71]보험!$B$59,[71]보험!$B$73,[71]보험!$B$87,[71]보험!$B$98,[71]보험!$B$116,[71]보험!$B$130,[71]보험!$B$144,[71]보험!$B$155</definedName>
    <definedName name="보험조회기준월">[71]보험!$F$59,[71]보험!$F$73,[71]보험!$F$87,[71]보험!$F$98,[71]보험!$F$116,[71]보험!$F$130,[71]보험!$F$144,[71]보험!$F$155</definedName>
    <definedName name="보험조회기준일">[71]보험!$H$59,[71]보험!$H$73,[71]보험!$H$87,[71]보험!$H$98,[71]보험!$H$116,[71]보험!$H$130,[71]보험!$H$144,[71]보험!$H$155</definedName>
    <definedName name="보험조회서번호">[71]보험!$AF$3,[71]보험!$AF$54,[71]보험!$AF$111</definedName>
    <definedName name="보험회사명">[71]보험!$M$59,[71]보험!$M$73,[71]보험!$M$98,[71]보험!$M$116,[71]보험!$M$130,[71]보험!$M$155</definedName>
    <definedName name="복리후생비">[88]익산!$A$16:$IV$16</definedName>
    <definedName name="본사손익">#REF!</definedName>
    <definedName name="부__가___가__치__세">#REF!</definedName>
    <definedName name="부가">'[102]대비표(토공1안)'!$C$38</definedName>
    <definedName name="부가가치세">#REF!</definedName>
    <definedName name="부가가치세요율">#REF!</definedName>
    <definedName name="부가가치표">#REF!</definedName>
    <definedName name="부가세율표">#REF!</definedName>
    <definedName name="부당계약">#N/A</definedName>
    <definedName name="부당사항2">#N/A</definedName>
    <definedName name="부대GROSS">#N/A</definedName>
    <definedName name="부대건축공사비">#N/A</definedName>
    <definedName name="부대공사집계표">#REF!</definedName>
    <definedName name="부대시설공사">부대시설공사</definedName>
    <definedName name="부대찰">[12]건축공사집계표!$A$1:$G$1202</definedName>
    <definedName name="부장GROSS">#N/A</definedName>
    <definedName name="분당공" hidden="1">'[60]#REF'!$A$58:$A$97</definedName>
    <definedName name="분당물가" hidden="1">'[60]#REF'!$F$58:$F$73</definedName>
    <definedName name="분당코아" hidden="1">'[60]#REF'!$F$58:$F$73</definedName>
    <definedName name="분리">[103]빗물받이_910_510_410_!$P$4</definedName>
    <definedName name="분양금액">'[67]사업분석-분양가결정'!$H$17</definedName>
    <definedName name="분양예측">[63]!분양예측</definedName>
    <definedName name="비______목">#REF!</definedName>
    <definedName name="비___계___공">[9]노임단가!$C$14:$F$14</definedName>
    <definedName name="비품">[88]익산!$A$40:$IV$40</definedName>
    <definedName name="ㅅ">[104]견적공통!#REF!</definedName>
    <definedName name="ㅅㅅㅅ5" hidden="1">{#N/A,#N/A,FALSE,"CCTV"}</definedName>
    <definedName name="사" hidden="1">{#N/A,#N/A,FALSE,"지침";#N/A,#N/A,FALSE,"환경분석";#N/A,#N/A,FALSE,"Sheet16"}</definedName>
    <definedName name="사__급___자__재__비">#REF!</definedName>
    <definedName name="사1" hidden="1">{#N/A,#N/A,FALSE,"지침";#N/A,#N/A,FALSE,"환경분석";#N/A,#N/A,FALSE,"Sheet16"}</definedName>
    <definedName name="사다리">'[12]방배동내역(리라)'!$A$6:$Q$955</definedName>
    <definedName name="사랑">#NAME?</definedName>
    <definedName name="사랑_4">#NAME?</definedName>
    <definedName name="사모">#NAME?</definedName>
    <definedName name="사모_4">#NAME?</definedName>
    <definedName name="사무소">'[12]방배동내역(리라)'!$A$6:$Q$951</definedName>
    <definedName name="사번및이름">#REF!</definedName>
    <definedName name="사시다">#NAME?</definedName>
    <definedName name="사시다_4">#NAME?</definedName>
    <definedName name="사업비_현황">#REF!</definedName>
    <definedName name="사업성분석">[105]사업분석!$I$22</definedName>
    <definedName name="사업자등록번호">[84]회사정보!$C$8</definedName>
    <definedName name="사업장소재지">[84]회사정보!$C$11</definedName>
    <definedName name="사원GROSS">#N/A</definedName>
    <definedName name="사진">#N/A</definedName>
    <definedName name="사채">#NAME?</definedName>
    <definedName name="사채_4">#NAME?</definedName>
    <definedName name="사채7">#NAME?</definedName>
    <definedName name="사채7_4">#NAME?</definedName>
    <definedName name="사채할인">#NAME?</definedName>
    <definedName name="사채할인_4">#NAME?</definedName>
    <definedName name="사채할인차금상각">#NAME?</definedName>
    <definedName name="사채할인차금상각_4">#NAME?</definedName>
    <definedName name="사채할증발행차금">#NAME?</definedName>
    <definedName name="사채할증발행차금_4">#NAME?</definedName>
    <definedName name="산식을값으로">산식을값으로</definedName>
    <definedName name="산재">[58]제경비율!$B$11</definedName>
    <definedName name="산재보험료">#REF!</definedName>
    <definedName name="산재보험료요율">#REF!</definedName>
    <definedName name="산재보험료표">#REF!</definedName>
    <definedName name="산출1">[106]산출내역서집계표!$D$6:$L$116</definedName>
    <definedName name="산출경비">#REF!</definedName>
    <definedName name="산출금양">[106]산출내역서집계표!$AB$2:$AR$143</definedName>
    <definedName name="삼성">#NAME?</definedName>
    <definedName name="삼성_4">#NAME?</definedName>
    <definedName name="상가">'[12]방배동내역(리라)'!$A$6:$Q$951</definedName>
    <definedName name="상가A">#N/A</definedName>
    <definedName name="상가B">#N/A</definedName>
    <definedName name="상급원자력기술자">[9]노임단가!$C$131:$F$131</definedName>
    <definedName name="상림1호">#REF!</definedName>
    <definedName name="상림2호">#REF!</definedName>
    <definedName name="상림3호">#REF!</definedName>
    <definedName name="상품원가">#REF!</definedName>
    <definedName name="상품원가.본">#REF!</definedName>
    <definedName name="새목차">#N/A</definedName>
    <definedName name="새표지">#N/A</definedName>
    <definedName name="생사1호">#REF!</definedName>
    <definedName name="생사2호">#REF!</definedName>
    <definedName name="생사기존">#REF!</definedName>
    <definedName name="샷시공">[9]노임단가!$C$10:$F$10</definedName>
    <definedName name="서">#REF!</definedName>
    <definedName name="서정석">#REF!</definedName>
    <definedName name="석__조_각_공">[9]노임단가!$C$118:$F$118</definedName>
    <definedName name="석공">[9]노임단가!$C$12:$F$12</definedName>
    <definedName name="선">[107]국민연금전환금!$A$1:$D$18</definedName>
    <definedName name="선________부">[9]노임단가!$C$83:$F$83</definedName>
    <definedName name="선급">#NAME?</definedName>
    <definedName name="선급_4">#NAME?</definedName>
    <definedName name="선급금">#NAME?</definedName>
    <definedName name="선급금_4">#NAME?</definedName>
    <definedName name="선급법인세">[108]선급법인세!$A$1:$D$18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신설">#REF!</definedName>
    <definedName name="선로철거">#REF!</definedName>
    <definedName name="설가집계">'[82]b_balju-단가단가단가'!$A$1:$I$4814</definedName>
    <definedName name="설계_342427000감리_862426000__5">[46]조건!#REF!</definedName>
    <definedName name="설계가">#N/A</definedName>
    <definedName name="설계보상">[61]사업성분석!#REF!</definedName>
    <definedName name="설계집계">'[83]b_balju-단가단가단가'!$A$1:$I$5478</definedName>
    <definedName name="설문지" hidden="1">#REF!</definedName>
    <definedName name="설비내역">#REF!</definedName>
    <definedName name="설비서비스">#N/A</definedName>
    <definedName name="성가">#NAME?</definedName>
    <definedName name="성가_4">#NAME?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세금">#REF!</definedName>
    <definedName name="세금2">#REF!</definedName>
    <definedName name="세대1">[38]설계계요!$E$48</definedName>
    <definedName name="세대10">[38]설계계요!$E$57</definedName>
    <definedName name="세대11">[38]설계계요!$E$58</definedName>
    <definedName name="세대12">[38]설계계요!$E$59</definedName>
    <definedName name="세대13">[38]설계계요!$E$60</definedName>
    <definedName name="세대14">[38]설계계요!$E$61</definedName>
    <definedName name="세대2">[38]설계계요!$E$49</definedName>
    <definedName name="세대3">[38]설계계요!$E$50</definedName>
    <definedName name="세대4">[38]설계계요!$E$51</definedName>
    <definedName name="세대5">[38]설계계요!$E$52</definedName>
    <definedName name="세대6">[38]설계계요!$E$53</definedName>
    <definedName name="세대7">[38]설계계요!$E$54</definedName>
    <definedName name="세대8">[38]설계계요!$E$55</definedName>
    <definedName name="세대9">[38]설계계요!$E$56</definedName>
    <definedName name="세대합">[38]설계계요!$E$62</definedName>
    <definedName name="세전익익" hidden="1">{#N/A,#N/A,FALSE,"지침";#N/A,#N/A,FALSE,"환경분석";#N/A,#N/A,FALSE,"Sheet16"}</definedName>
    <definedName name="섹스">#NAME?</definedName>
    <definedName name="섹스_4">#NAME?</definedName>
    <definedName name="소">#REF!</definedName>
    <definedName name="소모품비">[88]익산!$A$15:$IV$15</definedName>
    <definedName name="소방">#N/A</definedName>
    <definedName name="소방제외">[72]안양건축!$A$1:$T$1346</definedName>
    <definedName name="소음">[44]기준및분포_APT_!$B$22:$C$23</definedName>
    <definedName name="속">#REF!</definedName>
    <definedName name="손익2">#REF!</definedName>
    <definedName name="손익변경" hidden="1">{#N/A,#N/A,FALSE,"지침";#N/A,#N/A,FALSE,"환경분석";#N/A,#N/A,FALSE,"Sheet16"}</definedName>
    <definedName name="손익분기">[63]!손익분기</definedName>
    <definedName name="송_전__전__공">[9]노임단가!$C$55:$F$55</definedName>
    <definedName name="송가">#NAME?</definedName>
    <definedName name="송가_4">#NAME?</definedName>
    <definedName name="송도">[109]기준및분포_OT_!$H$2</definedName>
    <definedName name="송수관로구경">#REF!</definedName>
    <definedName name="송전활선전공">[9]노임단가!$C$56:$F$56</definedName>
    <definedName name="송천1">#REF!</definedName>
    <definedName name="송천2">#REF!</definedName>
    <definedName name="수도광열비">[88]익산!$A$22:$IV$22</definedName>
    <definedName name="수량">BlankMacro1</definedName>
    <definedName name="수리비">[88]익산!$A$33:$IV$33</definedName>
    <definedName name="수목단가">[9]수목단가!$A$1:$E$65536</definedName>
    <definedName name="수익">#NAME?</definedName>
    <definedName name="수익_4">#NAME?</definedName>
    <definedName name="수입">[63]!수입</definedName>
    <definedName name="수장공사">#REF!</definedName>
    <definedName name="수정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순">#REF!</definedName>
    <definedName name="순공사비">#REF!</definedName>
    <definedName name="순공사비_현황">#REF!</definedName>
    <definedName name="숨기기">숨기기</definedName>
    <definedName name="스환율">#REF!</definedName>
    <definedName name="스환율2">#REF!</definedName>
    <definedName name="시">#REF!</definedName>
    <definedName name="시_험_사_1급">[9]노임단가!$C$92:$F$92</definedName>
    <definedName name="시_험_사_2급">[9]노임단가!$C$93:$F$93</definedName>
    <definedName name="시_험_사_3급">[9]노임단가!$C$94:$F$94</definedName>
    <definedName name="시공__측량사">[9]노임단가!$C$52:$F$52</definedName>
    <definedName name="시공측량사조수">[9]노임단가!$C$53:$F$53</definedName>
    <definedName name="시설물수량">[9]시설수량표!$C$1:$F$65536</definedName>
    <definedName name="시설일위">[9]시설일위!$B$1:$M$65536</definedName>
    <definedName name="시설일위금액">[9]시설일위!$H$1:$M$65536</definedName>
    <definedName name="시소">#NAME?</definedName>
    <definedName name="시소_4">#NAME?</definedName>
    <definedName name="시중노임">[9]노임단가!$B$1:$F$65536</definedName>
    <definedName name="시중노임1">#N/A</definedName>
    <definedName name="시트">#NAME?</definedName>
    <definedName name="시트_4">#NAME?</definedName>
    <definedName name="시행">[0]!영광원자력5,'[93]6호기'!$A$1</definedName>
    <definedName name="시행일자">#REF!</definedName>
    <definedName name="시험사">'[60]#REF'!$O$73</definedName>
    <definedName name="시험사2급">[110]노임!$C$107</definedName>
    <definedName name="시험사3급">[110]노임!$C$108</definedName>
    <definedName name="시험사4급">[110]노임!$C$109</definedName>
    <definedName name="식음재료비">[33]Sheet1!$R$1</definedName>
    <definedName name="식재수량표">[9]식재수량표!$C$1:$F$65536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호기">신호기</definedName>
    <definedName name="신흥1호">#REF!</definedName>
    <definedName name="신흥2호">#REF!</definedName>
    <definedName name="실적__2837억원">#REF!</definedName>
    <definedName name="실행안">[111]EACT10!$A$1:$O$1683</definedName>
    <definedName name="실행예산서">#REF!</definedName>
    <definedName name="심장">#NAME?</definedName>
    <definedName name="심장_4">#NAME?</definedName>
    <definedName name="십장">'[60]#REF'!$O$72</definedName>
    <definedName name="싱환율">#REF!</definedName>
    <definedName name="싱환율2">#REF!</definedName>
    <definedName name="싼타모">#REF!</definedName>
    <definedName name="쏘야">[112]기준및분포_OT_!$B$25:$E$26</definedName>
    <definedName name="ㅇㄴ">[113]자료입력!$B$5</definedName>
    <definedName name="ㅇㄴㄱㅈㄷㄱ">#REF!</definedName>
    <definedName name="ㅇㄴㄹㄴㅇㄹ">ㅇㄴㄹㄴㅇㄹ</definedName>
    <definedName name="ㅇㄹ_4">#NAME?</definedName>
    <definedName name="ㅇㄻㄻㄹ">#REF!</definedName>
    <definedName name="ㅇㅀㄶ">#REF!</definedName>
    <definedName name="ㅇ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ㅇ">BlankMacro1</definedName>
    <definedName name="ㅇㅇㅇㅇ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아">#REF!</definedName>
    <definedName name="아듀">#NAME?</definedName>
    <definedName name="아듀_4">#NAME?</definedName>
    <definedName name="아라">#NAME?</definedName>
    <definedName name="아라_4">#NAME?</definedName>
    <definedName name="아래">[114]!아래</definedName>
    <definedName name="아래1">[114]!아래1</definedName>
    <definedName name="아리">#NAME?</definedName>
    <definedName name="아리_4">#NAME?</definedName>
    <definedName name="아모">#NAME?</definedName>
    <definedName name="아모_4">#NAME?</definedName>
    <definedName name="아사꾸라방식">[114]!아사꾸라방식</definedName>
    <definedName name="아아아">#NAME?</definedName>
    <definedName name="아아아_4">#NAME?</definedName>
    <definedName name="아앙">#NAME?</definedName>
    <definedName name="아앙_4">#NAME?</definedName>
    <definedName name="아앟ㅀ">#REF!</definedName>
    <definedName name="아연도강관단가">#REF!</definedName>
    <definedName name="아연도배관단가">#REF!</definedName>
    <definedName name="아연도배관자재">#REF!</definedName>
    <definedName name="아이짜증">#NAME?</definedName>
    <definedName name="아이짜증_4">#NAME?</definedName>
    <definedName name="아파트">#REF!</definedName>
    <definedName name="아파트기준">[44]기준및분포_APT_!$H$2</definedName>
    <definedName name="아파트벽식">#REF!</definedName>
    <definedName name="아ㅏㅏ">#N/A</definedName>
    <definedName name="안___전__점__검__비">#REF!</definedName>
    <definedName name="안방1호">#REF!</definedName>
    <definedName name="안방2호">#REF!</definedName>
    <definedName name="안전">#REF!</definedName>
    <definedName name="안전관리비">#REF!</definedName>
    <definedName name="안전관리비요율">#REF!</definedName>
    <definedName name="안전관리비표">#REF!</definedName>
    <definedName name="안정수위">#REF!</definedName>
    <definedName name="안주">#N/A</definedName>
    <definedName name="암">#NAME?</definedName>
    <definedName name="암_4">#NAME?</definedName>
    <definedName name="앞들1호">#REF!</definedName>
    <definedName name="앞들2호">#REF!</definedName>
    <definedName name="양석">#REF!,#REF!,#REF!,#REF!,#REF!,#REF!,#REF!,#REF!,#REF!,#REF!,#REF!,#REF!,#REF!,#REF!,#REF!,#REF!,#REF!,#REF!,#REF!</definedName>
    <definedName name="양수량">#REF!</definedName>
    <definedName name="양중">BlankMacro1</definedName>
    <definedName name="양중계획">BlankMacro1</definedName>
    <definedName name="어양">[115]b_balju!$A$1:$I$4110</definedName>
    <definedName name="어ㅣ">#NAME?</definedName>
    <definedName name="어ㅣ_4">#NAME?</definedName>
    <definedName name="언린얼">#REF!</definedName>
    <definedName name="업_태">[84]회사정보!$C$12</definedName>
    <definedName name="업권">'[116]22_보증금_전신전화가입권_'!$B$44:$B$46</definedName>
    <definedName name="에누리">#REF!</definedName>
    <definedName name="에누리.본">#REF!</definedName>
    <definedName name="에스">#NAME?</definedName>
    <definedName name="에스_4">#NAME?</definedName>
    <definedName name="에이">#NAME?</definedName>
    <definedName name="에이_4">#NAME?</definedName>
    <definedName name="엘지">#NAME?</definedName>
    <definedName name="엘지_4">#NAME?</definedName>
    <definedName name="연___마___공">[9]노임단가!$C$23:$F$23</definedName>
    <definedName name="연_면_적">[60]유림총괄!$X$36:$AB$44</definedName>
    <definedName name="연접물량">연접물량</definedName>
    <definedName name="영광원자력56호기">[0]!영광원자력5,'[93]6호기'!$A$1</definedName>
    <definedName name="영비">#REF!</definedName>
    <definedName name="영비.본">#REF!</definedName>
    <definedName name="영수">#REF!</definedName>
    <definedName name="영수.본">#REF!</definedName>
    <definedName name="영업" hidden="1">{#N/A,#N/A,FALSE,"지침";#N/A,#N/A,FALSE,"환경분석";#N/A,#N/A,FALSE,"Sheet16"}</definedName>
    <definedName name="영업보증금">[108]영업보증금!$A$1:$F$20</definedName>
    <definedName name="영업외" hidden="1">[14]추가예산!#REF!</definedName>
    <definedName name="영업외수" hidden="1">[14]추가예산!#REF!</definedName>
    <definedName name="영업외수익.비용.">#REF!</definedName>
    <definedName name="영업현금" hidden="1">{#N/A,#N/A,FALSE,"지침";#N/A,#N/A,FALSE,"환경분석";#N/A,#N/A,FALSE,"Sheet16"}</definedName>
    <definedName name="영역">#REF!</definedName>
    <definedName name="영역1">#REF!</definedName>
    <definedName name="영환율">#REF!</definedName>
    <definedName name="영환율2">#REF!</definedName>
    <definedName name="예비비">#REF!</definedName>
    <definedName name="예산서">[79]예산서!$A$3:$IV$268</definedName>
    <definedName name="예산서발행">#REF!</definedName>
    <definedName name="예산품의">[117]사업예산품의서!$A$1:$E$49</definedName>
    <definedName name="예스">#NAME?</definedName>
    <definedName name="예스_4">#NAME?</definedName>
    <definedName name="오">#REF!</definedName>
    <definedName name="오리온">#NAME?</definedName>
    <definedName name="오리온_4">#NAME?</definedName>
    <definedName name="오전">'[12]방배동내역(리라)'!$A$2:$IV$5</definedName>
    <definedName name="오주1호">#REF!</definedName>
    <definedName name="오주2호">#REF!</definedName>
    <definedName name="오주3호">#REF!</definedName>
    <definedName name="오주4호">#REF!</definedName>
    <definedName name="오지">#REF!</definedName>
    <definedName name="오피스텔기준">[44]기준및분포_OT_!$H$1</definedName>
    <definedName name="오피스텔보정지수">[44]기준및분포_OT_!$H$2</definedName>
    <definedName name="옥이">#NAME?</definedName>
    <definedName name="옥이_4">#NAME?</definedName>
    <definedName name="옹벽길이1">#REF!</definedName>
    <definedName name="옹벽길이2">#REF!</definedName>
    <definedName name="옹벽길이3">#REF!</definedName>
    <definedName name="옹벽길이4">#REF!</definedName>
    <definedName name="왕가">#NAME?</definedName>
    <definedName name="왕가_4">#NAME?</definedName>
    <definedName name="외">#REF!</definedName>
    <definedName name="외상매출금">[98]대차대조표!$E$13:$M$14</definedName>
    <definedName name="외주길이">#REF!</definedName>
    <definedName name="외화외상매출금연령분석">#REF!</definedName>
    <definedName name="요동1호">#REF!</definedName>
    <definedName name="요동2호">#REF!</definedName>
    <definedName name="용역">[61]사업성분석!#REF!</definedName>
    <definedName name="용인33">#NAME?</definedName>
    <definedName name="용인33_4">#NAME?</definedName>
    <definedName name="용접공_철도">[9]노임단가!$C$41:$F$41</definedName>
    <definedName name="우산">#REF!</definedName>
    <definedName name="운남건축">[118]b_balju!$A$1:$R$6754</definedName>
    <definedName name="운남보합">[118]b_balju!$A$1:$R$6754</definedName>
    <definedName name="운남하도">[69]b_balju!$A$1:$R$5805</definedName>
    <definedName name="운암">#REF!</definedName>
    <definedName name="운전사_운반차">[9]노임단가!$C$78:$F$78</definedName>
    <definedName name="운호1호">#REF!</definedName>
    <definedName name="운호2호">#REF!</definedName>
    <definedName name="운호3호">#REF!</definedName>
    <definedName name="원">#REF!</definedName>
    <definedName name="원가계산">#N/A</definedName>
    <definedName name="원가계산명">#REF!</definedName>
    <definedName name="원가계산창">#N/A</definedName>
    <definedName name="원운1호">#REF!</definedName>
    <definedName name="원운2호">#REF!</definedName>
    <definedName name="원자력계장공">[9]노임단가!$C$128:$F$128</definedName>
    <definedName name="원자력기계설치공">[9]노임단가!$C$124:$F$124</definedName>
    <definedName name="원자력기술자">[9]노임단가!$C$129:$F$129</definedName>
    <definedName name="원자력덕트공">[9]노임단가!$C$125:$F$125</definedName>
    <definedName name="원자력배관공">[9]노임단가!$C$122:$F$122</definedName>
    <definedName name="원자력보온공">[9]노임단가!$C$134:$F$134</definedName>
    <definedName name="원자력제관공">[9]노임단가!$C$126:$F$126</definedName>
    <definedName name="원자력케이블전공">[9]노임단가!$C$127:$F$127</definedName>
    <definedName name="원자력특별인부">[9]노임단가!$C$133:$F$133</definedName>
    <definedName name="원자력플랜트전공">[9]노임단가!$C$135:$F$135</definedName>
    <definedName name="월별영업">#REF!</definedName>
    <definedName name="위___생___공">[9]노임단가!$C$27:$F$27</definedName>
    <definedName name="위생감액">88%</definedName>
    <definedName name="위치">#N/A</definedName>
    <definedName name="유">'[107]유형고정자산 명세'!$A$1:$G$18</definedName>
    <definedName name="유___리___공">[9]노임단가!$C$95:$F$95</definedName>
    <definedName name="유동">[107]자본금!$A$1:$F$18</definedName>
    <definedName name="유동성">[107]국민연금전환금!$A$1:$D$18</definedName>
    <definedName name="유무">#REF!</definedName>
    <definedName name="유비">#REF!</definedName>
    <definedName name="유이주비">[61]사업성분석!#REF!</definedName>
    <definedName name="유토지">[61]사업성분석!#REF!</definedName>
    <definedName name="육리1호">#REF!</definedName>
    <definedName name="육리2호">#REF!</definedName>
    <definedName name="윤가">#NAME?</definedName>
    <definedName name="윤가_4">#NAME?</definedName>
    <definedName name="율">[75]총괄내역서!$Z$1</definedName>
    <definedName name="은_행">#REF!</definedName>
    <definedName name="은산1호">#REF!</definedName>
    <definedName name="은산2호">#REF!</definedName>
    <definedName name="은산3호">#REF!</definedName>
    <definedName name="은산4호">#REF!</definedName>
    <definedName name="은자">#NAME?</definedName>
    <definedName name="은자_4">#NAME?</definedName>
    <definedName name="은행조회기준년">[71]은행!$B$59,[71]은행!$B$119,[71]은행!$B$178,[71]은행!$P$207,[71]은행!$B$238,[71]은행!$P$267,[71]은행!$B$298,[71]은행!$B$323,[71]은행!$B$358,[71]은행!$B$383,[71]은행!$Z$443,[71]은행!$Z$503</definedName>
    <definedName name="은행조회기준월">[71]은행!$E$59,[71]은행!$E$119,[71]은행!$E$178,[71]은행!$S$207,[71]은행!$E$238,[71]은행!$S$267,[71]은행!$E$298,[71]은행!$E$323,[71]은행!$E$358,[71]은행!$E$383,[71]은행!$AC$443,[71]은행!$AC$503</definedName>
    <definedName name="은행조회기준일">[71]은행!$G$59,[71]은행!$G$119,[71]은행!$G$178,[71]은행!$U$207,[71]은행!$G$238,[71]은행!$U$267,[71]은행!$G$298,[71]은행!$G$323,[71]은행!$G$358,[71]은행!$G$383,[71]은행!$AE$443,[71]은행!$AE$503</definedName>
    <definedName name="은행조회서번호">[71]은행!$AF$3,[71]은행!$AF$56,[71]은행!$AF$116,[71]은행!$AF$176,[71]은행!$AF$236,[71]은행!$AF$296,[71]은행!$AF$356,[71]은행!$AF$416,[71]은행!$AF$476</definedName>
    <definedName name="은행회사명">[71]은행!$K$59,[71]은행!$W$100,[71]은행!$K$119,[71]은행!$W$160,[71]은행!$K$178,[71]은행!$F$207,[71]은행!$K$238,[71]은행!$F$267,[71]은행!$K$298,[71]은행!$K$323,[71]은행!$K$358,[71]은행!$K$383,[71]은행!$B$418,[71]은행!$E$443,[71]은행!$B$478,[71]은행!$E$503</definedName>
    <definedName name="이______________윤">#REF!</definedName>
    <definedName name="이______전______비">#REF!</definedName>
    <definedName name="이가">#NAME?</definedName>
    <definedName name="이가_4">#NAME?</definedName>
    <definedName name="이대GROSS">#N/A</definedName>
    <definedName name="이미자">#NAME?</definedName>
    <definedName name="이미자_4">#NAME?</definedName>
    <definedName name="이슈" hidden="1">{#N/A,#N/A,FALSE,"지침";#N/A,#N/A,FALSE,"환경분석";#N/A,#N/A,FALSE,"Sheet16"}</definedName>
    <definedName name="이원준">NA()</definedName>
    <definedName name="이윤">#REF!</definedName>
    <definedName name="이윤요율">#REF!</definedName>
    <definedName name="이윤표">#REF!</definedName>
    <definedName name="이전화면">[114]!이전화면</definedName>
    <definedName name="이전화면1">[114]!이전화면1</definedName>
    <definedName name="이주비이자">[61]사업성분석!#REF!</definedName>
    <definedName name="이준호">#REF!</definedName>
    <definedName name="이천">'[12]방배동내역(리라)'!$A$2:$IV$5</definedName>
    <definedName name="이티">'[12]방배동내역(리라)'!$A$2:$IV$5</definedName>
    <definedName name="이환율">#REF!</definedName>
    <definedName name="이희선">#REF!,#REF!</definedName>
    <definedName name="익">[119]미착품!$A$1:$F$18</definedName>
    <definedName name="인">#NAME?</definedName>
    <definedName name="인_4">#NAME?</definedName>
    <definedName name="인력기본11">[120]부서별!$A$1:$CL$299</definedName>
    <definedName name="인력기본12">'[121]0111'!$A$1:$CN$300</definedName>
    <definedName name="인부신상자료">#REF!</definedName>
    <definedName name="인쇄">'[122]1유리'!$A$3:$E$33,'[122]1유리'!$A$34:$E$34</definedName>
    <definedName name="인쇄양식">#N/A</definedName>
    <definedName name="인원">#REF!</definedName>
    <definedName name="인입공사비">#REF!</definedName>
    <definedName name="인입비">#N/A</definedName>
    <definedName name="인허가">[61]사업성분석!#REF!</definedName>
    <definedName name="일__반___관__리__비">#REF!</definedName>
    <definedName name="일관">[58]제경비율!$B$9</definedName>
    <definedName name="일반관리비">#REF!</definedName>
    <definedName name="일반관리비요율">#REF!</definedName>
    <definedName name="일반관리비표">#REF!</definedName>
    <definedName name="일위">#REF!,#REF!</definedName>
    <definedName name="일위1">[79]일위대가!$A$1:$P$2098</definedName>
    <definedName name="일위대가">#REF!</definedName>
    <definedName name="일위대가FORM">#REF!</definedName>
    <definedName name="일정97" hidden="1">#REF!</definedName>
    <definedName name="일환율">#REF!</definedName>
    <definedName name="임금">'[12]방배동내역(리라)'!$A$6:$Q$955</definedName>
    <definedName name="임시파일">#NAME?</definedName>
    <definedName name="임시파일_4">#NAME?</definedName>
    <definedName name="임직">#REF!</definedName>
    <definedName name="입력란">#REF!</definedName>
    <definedName name="입력선택">#REF!</definedName>
    <definedName name="입력전체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잉여금처분계산서">[123]이익잉여금처분계산서!$A$1:$E$18</definedName>
    <definedName name="ㅈㄴ">[71]금융!$AF$3,[71]금융!$AF$53,[71]금융!$AF$110,[71]금융!$AF$167,[71]금융!$AF$224</definedName>
    <definedName name="ㅈㄷㄳㄷ굣둇굑쇿ㄷ">#REF!</definedName>
    <definedName name="ㅈㄷㅅㅎㄴ">#REF!</definedName>
    <definedName name="자금수지">#N/A</definedName>
    <definedName name="자연수위">#REF!</definedName>
    <definedName name="자재단가">#REF!</definedName>
    <definedName name="자재인력조달">#N/A</definedName>
    <definedName name="작_업__반_장">[9]노임단가!$C$71:$F$71</definedName>
    <definedName name="작업계획">BlankMacro1</definedName>
    <definedName name="잔여유토지">[61]사업성분석!#REF!</definedName>
    <definedName name="잔잔잔">[109]기준및분포_OT_!$B$25:$E$26</definedName>
    <definedName name="잠___수___부">[9]노임단가!$C$42:$F$42</definedName>
    <definedName name="잡공사">#REF!</definedName>
    <definedName name="잡비">[88]익산!$A$35:$IV$35</definedName>
    <definedName name="장">#N/A</definedName>
    <definedName name="장기">'[107]유형고정자산 명세'!$A$1:$G$18</definedName>
    <definedName name="장기미수">#REF!</definedName>
    <definedName name="장기미지급">[107]자본금!$A$1:$F$18</definedName>
    <definedName name="장산1">#REF!</definedName>
    <definedName name="장산2">#REF!</definedName>
    <definedName name="장산3">#REF!</definedName>
    <definedName name="장춘">#REF!</definedName>
    <definedName name="재공품">#NAME?</definedName>
    <definedName name="재공품_4">#NAME?</definedName>
    <definedName name="재노비율">[124]건축!$A$1:$T$1450</definedName>
    <definedName name="재료비">#REF!</definedName>
    <definedName name="재료비요율">#REF!</definedName>
    <definedName name="저수전기실">#N/A</definedName>
    <definedName name="저수조만수위">#REF!</definedName>
    <definedName name="적헙">적헙</definedName>
    <definedName name="전공">'[60]#REF'!$Q$72</definedName>
    <definedName name="전기">#REF!</definedName>
    <definedName name="전기2">#REF!</definedName>
    <definedName name="전기료">[125]인건비_경비!$B$49:$C$99</definedName>
    <definedName name="전기산출내역">#REF!</definedName>
    <definedName name="전기서비스">#N/A</definedName>
    <definedName name="전동기용량">#REF!</definedName>
    <definedName name="전등신설">#REF!</definedName>
    <definedName name="전사">#REF!</definedName>
    <definedName name="전용율">[44]기준및분포_APT_!$B$26:$E$27</definedName>
    <definedName name="전용합">[38]설계계요!$I$62</definedName>
    <definedName name="전자CF" hidden="1">{#N/A,#N/A,FALSE,"지침";#N/A,#N/A,FALSE,"환경분석";#N/A,#N/A,FALSE,"Sheet16"}</definedName>
    <definedName name="전화번호">[84]회사정보!$C$14</definedName>
    <definedName name="점멸기입력">점멸기입력</definedName>
    <definedName name="정">'[12]방배동내역(리라)'!$A$6:$Q$951</definedName>
    <definedName name="정가">#NAME?</definedName>
    <definedName name="정가_4">#NAME?</definedName>
    <definedName name="정거장구간">#N/A</definedName>
    <definedName name="정산설계">[61]사업성분석!#REF!</definedName>
    <definedName name="정산시공보증">[61]사업성분석!#REF!</definedName>
    <definedName name="정산용역">[61]사업성분석!#REF!</definedName>
    <definedName name="정산이자">[61]사업성분석!#REF!</definedName>
    <definedName name="정산조합개소비">[61]사업성분석!#REF!</definedName>
    <definedName name="정산조합운영">[61]사업성분석!#REF!</definedName>
    <definedName name="정산토지">[61]사업성분석!#REF!</definedName>
    <definedName name="정운형">[126]선급법인세!$A$1:$D$18</definedName>
    <definedName name="정화조">#N/A</definedName>
    <definedName name="제목">#REF!</definedName>
    <definedName name="제어판">[63]!제어판</definedName>
    <definedName name="제주다이너스티">#REF!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품원가">#REF!</definedName>
    <definedName name="제품원가.본">#REF!</definedName>
    <definedName name="조___경___공">[9]노임단가!$C$44:$F$44</definedName>
    <definedName name="조립">'[12]방배동내역(리라)'!$A$6:$Q$955</definedName>
    <definedName name="조망">[44]기준및분포_APT_!$B$10:$E$11</definedName>
    <definedName name="조명단가">[127]조명일위!$G$1:$M$65536</definedName>
    <definedName name="조명단가1">[127]조명일위!$B$1:$G$65536</definedName>
    <definedName name="조적공사">#REF!</definedName>
    <definedName name="종">#REF!</definedName>
    <definedName name="종_목">[84]회사정보!$C$13</definedName>
    <definedName name="종내기">#NAME?</definedName>
    <definedName name="종내기_4">#NAME?</definedName>
    <definedName name="종합결의96.11">#REF!</definedName>
    <definedName name="주" hidden="1">{#N/A,#N/A,FALSE,"지침";#N/A,#N/A,FALSE,"환경분석";#N/A,#N/A,FALSE,"Sheet16"}</definedName>
    <definedName name="주민합">[38]설계계요!$P$62</definedName>
    <definedName name="주보형틀계">#REF!</definedName>
    <definedName name="주상">BlankMacro1</definedName>
    <definedName name="주상1">BlankMacro1</definedName>
    <definedName name="주상도">BlankMacro1</definedName>
    <definedName name="주차합">[38]설계계요!$S$62</definedName>
    <definedName name="주택매출">#REF!</definedName>
    <definedName name="주택원가">#REF!</definedName>
    <definedName name="주택최종">#REF!</definedName>
    <definedName name="중급기술자">[110]노임!$C$137</definedName>
    <definedName name="중대가시설2">#N/A</definedName>
    <definedName name="지__급__자__재__비">#REF!</definedName>
    <definedName name="지급수수료">[88]익산!$A$24:$IV$24</definedName>
    <definedName name="지동">#REF!</definedName>
    <definedName name="지보공법">#REF!</definedName>
    <definedName name="지상1Slab두께">#REF!</definedName>
    <definedName name="지상1기둥갯수">#REF!</definedName>
    <definedName name="지상1높이">#REF!</definedName>
    <definedName name="지상기둥갯수">#REF!</definedName>
    <definedName name="지상기둥갯수1">#REF!</definedName>
    <definedName name="지상벽식SLAB두께">#REF!</definedName>
    <definedName name="지상소보단1">#REF!</definedName>
    <definedName name="지상소보단2">#REF!</definedName>
    <definedName name="지상철골보길이">#REF!</definedName>
    <definedName name="지상층1철근계">#REF!</definedName>
    <definedName name="지상층1콘크리트계">#REF!</definedName>
    <definedName name="지상층1형틀계">#REF!</definedName>
    <definedName name="지상층SLAB두께">#REF!</definedName>
    <definedName name="지역">#N/A</definedName>
    <definedName name="지주">#N/A</definedName>
    <definedName name="지출계획">[63]!지출계획</definedName>
    <definedName name="지하주차장A">#N/A</definedName>
    <definedName name="지하주차장B">#N/A</definedName>
    <definedName name="직영">[88]익산!$A$69:$IV$69</definedName>
    <definedName name="직영노임">[88]익산!$A$52:$IV$52</definedName>
    <definedName name="직접노무비">#REF!</definedName>
    <definedName name="직접노무비요율">#REF!</definedName>
    <definedName name="직접재료비합">#REF!</definedName>
    <definedName name="진숙">#NAME?</definedName>
    <definedName name="진숙_4">#NAME?</definedName>
    <definedName name="진짜">#NAME?</definedName>
    <definedName name="진짜_4">#NAME?</definedName>
    <definedName name="진짜원가">#REF!</definedName>
    <definedName name="집계">#REF!</definedName>
    <definedName name="집계표발행">#REF!</definedName>
    <definedName name="짜가">#NAME?</definedName>
    <definedName name="짜가_4">#NAME?</definedName>
    <definedName name="짜장">#NAME?</definedName>
    <definedName name="짜장_4">#NAME?</definedName>
    <definedName name="짜장면">#NAME?</definedName>
    <definedName name="짜장면_4">#NAME?</definedName>
    <definedName name="짜증">#NAME?</definedName>
    <definedName name="짜증_4">#NAME?</definedName>
    <definedName name="짜짜로니">#NAME?</definedName>
    <definedName name="짜짜로니_4">#NAME?</definedName>
    <definedName name="차액부분">[33]Sheet1!$AB$16:$AB$25</definedName>
    <definedName name="차은">'[12]방배동내역(리라)'!$A$2:$IV$5</definedName>
    <definedName name="차입이율">[1]분석항목!$E$144</definedName>
    <definedName name="차장GROSS">#N/A</definedName>
    <definedName name="차체">#REF!</definedName>
    <definedName name="차트">[63]!차트</definedName>
    <definedName name="착공월">#REF!</definedName>
    <definedName name="착정심도">#REF!</definedName>
    <definedName name="참">IF([128]출자한도!XEX1&gt;[128]출자한도!XEW1,[128]출자한도!XFA1-[128]출자한도!XEX1,[128]출자한도!XFA1-[128]출자한도!XEW1)</definedName>
    <definedName name="참고">IF([18]출자한도!XEX1&gt;[18]출자한도!XEW1,[18]출자한도!XFA1-[18]출자한도!XEX1,[18]출자한도!XFA1-[18]출자한도!XEW1)</definedName>
    <definedName name="창">#REF!</definedName>
    <definedName name="창고">#REF!</definedName>
    <definedName name="창호">95%</definedName>
    <definedName name="창호공사">#REF!</definedName>
    <definedName name="채권">[129]금융!$I$59,[129]금융!$I$116,[129]금융!$AF$212,[129]금융!$AF$269</definedName>
    <definedName name="채권총">#NAME?</definedName>
    <definedName name="채권총_4">#NAME?</definedName>
    <definedName name="처">'[119]유형고정자산 명세'!$A$1:$G$18</definedName>
    <definedName name="철거공사비">#N/A</definedName>
    <definedName name="철거자재">#REF!</definedName>
    <definedName name="철근콘크리트_공사">#REF!</definedName>
    <definedName name="철목1호">#REF!</definedName>
    <definedName name="철목2호">#REF!</definedName>
    <definedName name="철목3호">#REF!</definedName>
    <definedName name="철목4호">#REF!</definedName>
    <definedName name="청림1호">#REF!</definedName>
    <definedName name="청림2호">#REF!</definedName>
    <definedName name="청림3호">#REF!</definedName>
    <definedName name="초">IF([128]출자한도!D1&lt;0,0,[128]출자한도!D1)</definedName>
    <definedName name="초과액">IF([18]출자한도!D1&lt;0,0,[18]출자한도!D1)</definedName>
    <definedName name="초기화면">[114]!초기화면</definedName>
    <definedName name="초임안3">#REF!</definedName>
    <definedName name="총______원_______가">#REF!</definedName>
    <definedName name="총___공____사___비">#REF!</definedName>
    <definedName name="총공사비">#REF!</definedName>
    <definedName name="총괄공사예산서">#REF!</definedName>
    <definedName name="총매출">#REF!</definedName>
    <definedName name="총원가">#REF!</definedName>
    <definedName name="최">#NAME?</definedName>
    <definedName name="최_4">#NAME?</definedName>
    <definedName name="최상층Slab두께">#REF!</definedName>
    <definedName name="최종합격인원">#REF!</definedName>
    <definedName name="추가">#NAME?</definedName>
    <definedName name="추가_4">#NAME?</definedName>
    <definedName name="출발선">#REF!</definedName>
    <definedName name="출자한도">IF([130]출자한도!XFD1&gt;0,ROUND([130]출자한도!XFD1*40/100,1),0)</definedName>
    <definedName name="출판" hidden="1">{#N/A,#N/A,FALSE,"지침";#N/A,#N/A,FALSE,"환경분석";#N/A,#N/A,FALSE,"Sheet16"}</definedName>
    <definedName name="출판C">#REF!</definedName>
    <definedName name="출판CF">#REF!</definedName>
    <definedName name="충돌">#N/A</definedName>
    <definedName name="측량">[61]사업성분석!#REF!</definedName>
    <definedName name="측량사">'[60]#REF'!$U$72</definedName>
    <definedName name="측량지질">[61]사업성분석!#REF!</definedName>
    <definedName name="측세대수1">#REF!</definedName>
    <definedName name="측세대수2">#REF!</definedName>
    <definedName name="측옹벽길이1">#REF!</definedName>
    <definedName name="측옹벽길이2">#REF!</definedName>
    <definedName name="층">[44]기준및분포_APT_!$A$38:$B$99</definedName>
    <definedName name="카5">[131]자료입력!$B$12</definedName>
    <definedName name="카6">[131]자료입력!$B$9</definedName>
    <definedName name="카7">[113]자료입력!$B$14</definedName>
    <definedName name="카환율">#REF!</definedName>
    <definedName name="캐쉬" hidden="1">{#N/A,#N/A,FALSE,"지침";#N/A,#N/A,FALSE,"환경분석";#N/A,#N/A,FALSE,"Sheet16"}</definedName>
    <definedName name="케1">#REF!</definedName>
    <definedName name="코아01A">[37]동별_15BL_!$P$2</definedName>
    <definedName name="코아01동">[37]동별_15BL_!$O$2</definedName>
    <definedName name="코아01동29층">[97]동별_15BL_!$N$2</definedName>
    <definedName name="코아02A">[37]동별_15BL_!$P$3</definedName>
    <definedName name="코아02B">[37]동별_15BL_!$Q$3</definedName>
    <definedName name="코아02동">[97]동별_15BL_!$M$3</definedName>
    <definedName name="코아02동30층">[97]동별_15BL_!$O$3</definedName>
    <definedName name="코아03동">[37]동별_15BL_!$O$4</definedName>
    <definedName name="코아04동">[37]동별_15BL_!$O$5</definedName>
    <definedName name="코아05동">[37]동별_15BL_!$O$6</definedName>
    <definedName name="코아06동">[37]동별_15BL_!$O$7</definedName>
    <definedName name="코아07동">[37]동별_15BL_!$O$8</definedName>
    <definedName name="코아08동">[37]동별_15BL_!$O$9</definedName>
    <definedName name="코아합">[37]동별_15BL_!$T$10</definedName>
    <definedName name="크램쉘_0.29">[66]단가및재료비!$C$19</definedName>
    <definedName name="타1">[131]자료입력!$B$5</definedName>
    <definedName name="타워1">[37]동별_15BL_!$A$5</definedName>
    <definedName name="타워10">[37]동별_15BL_!$A$14</definedName>
    <definedName name="타워11">[37]동별_15BL_!$A$15</definedName>
    <definedName name="타워2">[37]동별_15BL_!$A$6</definedName>
    <definedName name="타워3">[37]동별_15BL_!$A$7</definedName>
    <definedName name="타워4">[37]동별_15BL_!$A$8</definedName>
    <definedName name="타워5">[37]동별_15BL_!$A$9</definedName>
    <definedName name="타워6">[37]동별_15BL_!$A$10</definedName>
    <definedName name="타워7">[37]동별_15BL_!$A$11</definedName>
    <definedName name="타워8">[37]동별_15BL_!$A$12</definedName>
    <definedName name="타워9">[37]동별_15BL_!$A$13</definedName>
    <definedName name="타이어">[66]단가및재료비!$C$28</definedName>
    <definedName name="타일공사">#REF!</definedName>
    <definedName name="태우">#NAME?</definedName>
    <definedName name="태우_4">#NAME?</definedName>
    <definedName name="템프">#NAME?</definedName>
    <definedName name="템프_4">#NAME?</definedName>
    <definedName name="템플리트모듈1">BlankMacro1</definedName>
    <definedName name="템플리트모듈1_4">#NAME?</definedName>
    <definedName name="템플리트모듈2">BlankMacro1</definedName>
    <definedName name="템플리트모듈2_4">#NAME?</definedName>
    <definedName name="템플리트모듈3">BlankMacro1</definedName>
    <definedName name="템플리트모듈3_4">#NAME?</definedName>
    <definedName name="템플리트모듈4">BlankMacro1</definedName>
    <definedName name="템플리트모듈4_4">#NAME?</definedName>
    <definedName name="템플리트모듈5">BlankMacro1</definedName>
    <definedName name="템플리트모듈5_4">#NAME?</definedName>
    <definedName name="템플리트모듈6">BlankMacro1</definedName>
    <definedName name="템플리트모듈6_4">#NAME?</definedName>
    <definedName name="토공및흙막이공사비">#N/A</definedName>
    <definedName name="토공사">#REF!</definedName>
    <definedName name="토목매숯">#REF!</definedName>
    <definedName name="통신비">[88]익산!$A$21:$IV$21</definedName>
    <definedName name="통합">통합</definedName>
    <definedName name="퇴직전환금">'[116]39_미지급법인세'!$A$24:$E$41</definedName>
    <definedName name="퇴직추계12">#REF!</definedName>
    <definedName name="투입">#REF!</definedName>
    <definedName name="투찰서2">#N/A</definedName>
    <definedName name="트럭1트">#REF!</definedName>
    <definedName name="트럭실행">#REF!</definedName>
    <definedName name="트럭팀">#REF!</definedName>
    <definedName name="특급기술자">[110]노임!$C$135</definedName>
    <definedName name="특별손실">#REF!</definedName>
    <definedName name="특별손실.본">#REF!</definedName>
    <definedName name="특별이익">#REF!</definedName>
    <definedName name="특별이익.본">#REF!</definedName>
    <definedName name="특장">#REF!</definedName>
    <definedName name="티스_0.4">[66]단가및재료비!$C$7</definedName>
    <definedName name="티스_0.7">[66]단가및재료비!$C$8</definedName>
    <definedName name="티스_1.0">[66]단가및재료비!$C$9</definedName>
    <definedName name="파1">[113]자료입력!$B$5</definedName>
    <definedName name="파5">[113]자료입력!$B$16</definedName>
    <definedName name="파이롯트">#REF!</definedName>
    <definedName name="파일공법">#REF!</definedName>
    <definedName name="파일형태">#REF!</definedName>
    <definedName name="판관비">NA()</definedName>
    <definedName name="판넬">'[12]방배동내역(리라)'!$A$6:$Q$955</definedName>
    <definedName name="판상유닛1">[37]동별_15BL_!$A$2</definedName>
    <definedName name="펀드평잔">[1]분석항목!$F$18</definedName>
    <definedName name="펌프구경">#REF!</definedName>
    <definedName name="평당가">#REF!</definedName>
    <definedName name="평형">[44]기준및분포_APT_!$B$14:$H$15</definedName>
    <definedName name="평형_48세대">#N/A</definedName>
    <definedName name="폐_기_물___수_수_료">#REF!</definedName>
    <definedName name="폐_기_물___처_리_비">#REF!</definedName>
    <definedName name="포장2월ocf" hidden="1">{#N/A,#N/A,FALSE,"지침";#N/A,#N/A,FALSE,"환경분석";#N/A,#N/A,FALSE,"Sheet16"}</definedName>
    <definedName name="포장ocf" hidden="1">{#N/A,#N/A,FALSE,"지침";#N/A,#N/A,FALSE,"환경분석";#N/A,#N/A,FALSE,"Sheet16"}</definedName>
    <definedName name="표">표</definedName>
    <definedName name="표묜">#REF!</definedName>
    <definedName name="표준명">#REF!</definedName>
    <definedName name="표준번호">#REF!</definedName>
    <definedName name="표지">#REF!</definedName>
    <definedName name="표지1">#N/A</definedName>
    <definedName name="표지로">[132]!표지로</definedName>
    <definedName name="품목분류">[60]단가표!$C$7:$C$56</definedName>
    <definedName name="프환율">#REF!</definedName>
    <definedName name="피시">'[12]방배동내역(리라)'!$A$2:$IV$5</definedName>
    <definedName name="ㅎㄱㄱ" hidden="1">{#N/A,#N/A,FALSE,"CCTV"}</definedName>
    <definedName name="ㅎㄶ">#REF!</definedName>
    <definedName name="ㅎㄹ">#REF!</definedName>
    <definedName name="ㅎㄹㅇ" hidden="1">{#N/A,#N/A,FALSE,"CCTV"}</definedName>
    <definedName name="ㅎ럴">#REF!</definedName>
    <definedName name="ㅎㅎㄱ" hidden="1">{#N/A,#N/A,FALSE,"CCTV"}</definedName>
    <definedName name="ㅎㅎㅎ">#REF!</definedName>
    <definedName name="하">#REF!</definedName>
    <definedName name="하0">[113]자료입력!$B$13</definedName>
    <definedName name="하1">[113]자료입력!$B$5</definedName>
    <definedName name="하2">[113]자료입력!$B$10</definedName>
    <definedName name="하3">[113]자료입력!$B$11</definedName>
    <definedName name="하4">[113]자료입력!$B$12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아">#NAME?</definedName>
    <definedName name="하아_4">#NAME?</definedName>
    <definedName name="하자">[0]!영광원자력5,'[93]6호기'!$A$1</definedName>
    <definedName name="하자보수">[101]수지!#REF!</definedName>
    <definedName name="하카">#NAME?</definedName>
    <definedName name="하카_4">#NAME?</definedName>
    <definedName name="한가">#NAME?</definedName>
    <definedName name="한가_4">#NAME?</definedName>
    <definedName name="한교1호">#REF!</definedName>
    <definedName name="한교2호">#REF!</definedName>
    <definedName name="한교3호">#REF!</definedName>
    <definedName name="한글">'[12]방배동내역(리라)'!$A$6:$Q$955</definedName>
    <definedName name="할인비율">[94]Sheet1!$E$53</definedName>
    <definedName name="함돈식상무">#REF!</definedName>
    <definedName name="합______________계">#REF!</definedName>
    <definedName name="합계">#REF!</definedName>
    <definedName name="항목10">#REF!</definedName>
    <definedName name="항목11">#REF!</definedName>
    <definedName name="항목2">#REF!</definedName>
    <definedName name="항목3">#REF!</definedName>
    <definedName name="항목4">#REF!</definedName>
    <definedName name="항목5">#REF!</definedName>
    <definedName name="항목6">#REF!</definedName>
    <definedName name="항목7">#REF!</definedName>
    <definedName name="항목8">#REF!</definedName>
    <definedName name="항목9">#REF!</definedName>
    <definedName name="해캐">#NAME?</definedName>
    <definedName name="해캐_4">#NAME?</definedName>
    <definedName name="햐ㅓㅈ바허ㅏㅣ농하ㅗㅎ" hidden="1">{#N/A,#N/A,FALSE,"CCTV"}</definedName>
    <definedName name="향">[44]기준및분포_APT_!$B$6:$I$7</definedName>
    <definedName name="현금흐름">[11]현금흐름!#REF!</definedName>
    <definedName name="現代綜合商事經由分">#REF!</definedName>
    <definedName name="현장">'[12]방배동내역(리라)'!$A$2:$IV$5</definedName>
    <definedName name="현장관리">#REF!</definedName>
    <definedName name="현천기자재비">#REF!</definedName>
    <definedName name="호별가격">#REF!</definedName>
    <definedName name="호별시가안분">#REF!</definedName>
    <definedName name="호환율">#REF!</definedName>
    <definedName name="호ㅓ" hidden="1">{#N/A,#N/A,FALSE,"CCTV"}</definedName>
    <definedName name="호ㅓㅕㅅ" hidden="1">{#N/A,#N/A,FALSE,"CCTV"}</definedName>
    <definedName name="화신1호">#REF!</definedName>
    <definedName name="화신2호">#REF!</definedName>
    <definedName name="화신기존1">#REF!</definedName>
    <definedName name="화신기존2">#REF!</definedName>
    <definedName name="환경">#REF!</definedName>
    <definedName name="환율">#REF!</definedName>
    <definedName name="환율1">#REF!</definedName>
    <definedName name="활동비">[88]익산!$A$37:$IV$37</definedName>
    <definedName name="황">황</definedName>
    <definedName name="회">#NAME?</definedName>
    <definedName name="회_4">#NAME?</definedName>
    <definedName name="회사명">#REF!</definedName>
    <definedName name="회수">#NAME?</definedName>
    <definedName name="회수_4">#NAME?</definedName>
    <definedName name="회시1호">#REF!</definedName>
    <definedName name="회시2호">#REF!</definedName>
    <definedName name="후다">#N/A</definedName>
    <definedName name="휘발유">[66]단가및재료비!$C$3</definedName>
    <definedName name="희선">#REF!,#REF!,#REF!,#REF!,#REF!,#REF!,#REF!,#REF!,#REF!,#REF!,#REF!,#REF!,#REF!,#REF!,#REF!,#REF!,#REF!,#REF!,#REF!</definedName>
    <definedName name="ㅏ">#REF!</definedName>
    <definedName name="ㅏ_4">#NAME?</definedName>
    <definedName name="ㅏㅅㅎㄹ" hidden="1">{#N/A,#N/A,FALSE,"CCTV"}</definedName>
    <definedName name="ㅏㅏ">#REF!</definedName>
    <definedName name="ㅏㅑㅛㄳㄹ" hidden="1">{#N/A,#N/A,FALSE,"CCTV"}</definedName>
    <definedName name="ㅏㅓ" hidden="1">{#N/A,#N/A,FALSE,"CCTV"}</definedName>
    <definedName name="ㅏㅕㅇㄹ" hidden="1">{#N/A,#N/A,FALSE,"CCTV"}</definedName>
    <definedName name="ㅏㅣㅅㅎㄹ" hidden="1">{#N/A,#N/A,FALSE,"CCTV"}</definedName>
    <definedName name="ㅐㅐㅐ" hidden="1">{#N/A,#N/A,FALSE,"지침";#N/A,#N/A,FALSE,"환경분석";#N/A,#N/A,FALSE,"Sheet16"}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7">#REF!</definedName>
    <definedName name="ㅓ">#NAME?</definedName>
    <definedName name="ㅓ_4">#NAME?</definedName>
    <definedName name="ㅓㅏㅓㅎㄹ" hidden="1">{#N/A,#N/A,FALSE,"CCTV"}</definedName>
    <definedName name="ㅓㅐㅏㅕ" hidden="1">{#N/A,#N/A,FALSE,"CCTV"}</definedName>
    <definedName name="ㅓㅛㄺㅇ" hidden="1">{#N/A,#N/A,FALSE,"CCTV"}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ㅓㅎㄹ" hidden="1">{#N/A,#N/A,FALSE,"CCTV"}</definedName>
    <definedName name="ㅗㄳㄱ" hidden="1">{#N/A,#N/A,FALSE,"CCTV"}</definedName>
    <definedName name="ㅗ두산">#NAME?</definedName>
    <definedName name="ㅗ두산_4">#NAME?</definedName>
    <definedName name="ㅗㄹ">#REF!</definedName>
    <definedName name="ㅗㅎㄹㄹ" hidden="1">{#N/A,#N/A,FALSE,"CCTV"}</definedName>
    <definedName name="ㅗ하ㅣㄴ어ㅗ뢔ㅑㅇㅈ" hidden="1">{#N/A,#N/A,FALSE,"CCTV"}</definedName>
    <definedName name="ㅗㅓ" hidden="1">{#N/A,#N/A,FALSE,"CCTV"}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ㅛㅎㄹ" hidden="1">{#N/A,#N/A,FALSE,"CCTV"}</definedName>
    <definedName name="ㅗㅝ" hidden="1">{#N/A,#N/A,FALSE,"CCTV"}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n">#REF!</definedName>
    <definedName name="ㅜㅜㅜㅜ">BlankMacro1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">#NAME?</definedName>
    <definedName name="ㅣ_4">#NAME?</definedName>
    <definedName name="ㅣㅗㅎ" hidden="1">{#N/A,#N/A,FALSE,"CCTV"}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<sst xmlns="http://schemas.openxmlformats.org/spreadsheetml/2006/main" count="111" uniqueCount="108">
  <si>
    <t>공종별 총공사비 구성 현황표</t>
    <phoneticPr fontId="3" type="noConversion"/>
  </si>
  <si>
    <t>(단위:천원)</t>
    <phoneticPr fontId="3" type="noConversion"/>
  </si>
  <si>
    <t>감리제외</t>
    <phoneticPr fontId="3" type="noConversion"/>
  </si>
  <si>
    <t>타법감리</t>
    <phoneticPr fontId="3" type="noConversion"/>
  </si>
  <si>
    <t>구  분</t>
    <phoneticPr fontId="3" type="noConversion"/>
  </si>
  <si>
    <t>분  야</t>
    <phoneticPr fontId="3" type="noConversion"/>
  </si>
  <si>
    <t>공  종</t>
    <phoneticPr fontId="3" type="noConversion"/>
  </si>
  <si>
    <t>전  체</t>
    <phoneticPr fontId="3" type="noConversion"/>
  </si>
  <si>
    <t xml:space="preserve"> 석축공사</t>
    <phoneticPr fontId="3" type="noConversion"/>
  </si>
  <si>
    <t>토목
(13개공사)</t>
    <phoneticPr fontId="3" type="noConversion"/>
  </si>
  <si>
    <t xml:space="preserve"> 토 공 사</t>
    <phoneticPr fontId="3" type="noConversion"/>
  </si>
  <si>
    <t xml:space="preserve"> 흙막이 공사</t>
    <phoneticPr fontId="3" type="noConversion"/>
  </si>
  <si>
    <t xml:space="preserve"> 비탈면 보호공사</t>
    <phoneticPr fontId="3" type="noConversion"/>
  </si>
  <si>
    <t xml:space="preserve"> 옹벽공사</t>
    <phoneticPr fontId="3" type="noConversion"/>
  </si>
  <si>
    <t xml:space="preserve"> 우,오수공사</t>
    <phoneticPr fontId="3" type="noConversion"/>
  </si>
  <si>
    <t xml:space="preserve"> 공동구공사</t>
    <phoneticPr fontId="3" type="noConversion"/>
  </si>
  <si>
    <t xml:space="preserve"> 지하저수조 및 급수공사</t>
    <phoneticPr fontId="3" type="noConversion"/>
  </si>
  <si>
    <t xml:space="preserve"> 도로포장공사</t>
    <phoneticPr fontId="3" type="noConversion"/>
  </si>
  <si>
    <t xml:space="preserve"> 교통안전시설물공사</t>
    <phoneticPr fontId="3" type="noConversion"/>
  </si>
  <si>
    <t xml:space="preserve"> 정화조시설공사</t>
    <phoneticPr fontId="3" type="noConversion"/>
  </si>
  <si>
    <t xml:space="preserve"> 조경공사</t>
    <phoneticPr fontId="3" type="noConversion"/>
  </si>
  <si>
    <t xml:space="preserve"> 부대시설공사</t>
    <phoneticPr fontId="3" type="noConversion"/>
  </si>
  <si>
    <t>소  계</t>
    <phoneticPr fontId="3" type="noConversion"/>
  </si>
  <si>
    <t>건축
(23개공사)</t>
    <phoneticPr fontId="3" type="noConversion"/>
  </si>
  <si>
    <t xml:space="preserve"> 공통가설공사</t>
    <phoneticPr fontId="3" type="noConversion"/>
  </si>
  <si>
    <t xml:space="preserve"> 지정 및 기초공사</t>
    <phoneticPr fontId="3" type="noConversion"/>
  </si>
  <si>
    <t xml:space="preserve"> 철골공사</t>
    <phoneticPr fontId="3" type="noConversion"/>
  </si>
  <si>
    <t xml:space="preserve"> 철근콘크리트공사</t>
    <phoneticPr fontId="3" type="noConversion"/>
  </si>
  <si>
    <t xml:space="preserve"> 용접공사</t>
    <phoneticPr fontId="3" type="noConversion"/>
  </si>
  <si>
    <t xml:space="preserve"> 조적공사</t>
    <phoneticPr fontId="3" type="noConversion"/>
  </si>
  <si>
    <t xml:space="preserve"> 미장공사</t>
    <phoneticPr fontId="3" type="noConversion"/>
  </si>
  <si>
    <t xml:space="preserve"> 단열공사</t>
    <phoneticPr fontId="3" type="noConversion"/>
  </si>
  <si>
    <t xml:space="preserve"> 방수, 방습공사</t>
    <phoneticPr fontId="3" type="noConversion"/>
  </si>
  <si>
    <t xml:space="preserve"> 목 공 사</t>
    <phoneticPr fontId="3" type="noConversion"/>
  </si>
  <si>
    <t xml:space="preserve"> 가구공사</t>
    <phoneticPr fontId="3" type="noConversion"/>
  </si>
  <si>
    <t xml:space="preserve"> 금속공사</t>
    <phoneticPr fontId="3" type="noConversion"/>
  </si>
  <si>
    <t xml:space="preserve"> 지붕 및 홈통공사</t>
    <phoneticPr fontId="3" type="noConversion"/>
  </si>
  <si>
    <t xml:space="preserve"> 창호공사</t>
    <phoneticPr fontId="3" type="noConversion"/>
  </si>
  <si>
    <t xml:space="preserve"> 유리공사</t>
    <phoneticPr fontId="3" type="noConversion"/>
  </si>
  <si>
    <t xml:space="preserve"> 타일공사</t>
    <phoneticPr fontId="3" type="noConversion"/>
  </si>
  <si>
    <t xml:space="preserve"> 돌 공 사</t>
    <phoneticPr fontId="3" type="noConversion"/>
  </si>
  <si>
    <t xml:space="preserve"> 도장공사</t>
    <phoneticPr fontId="3" type="noConversion"/>
  </si>
  <si>
    <t xml:space="preserve"> 도배공사</t>
    <phoneticPr fontId="3" type="noConversion"/>
  </si>
  <si>
    <t xml:space="preserve"> 수장공사</t>
    <phoneticPr fontId="3" type="noConversion"/>
  </si>
  <si>
    <t xml:space="preserve"> 주방용구공사</t>
    <phoneticPr fontId="3" type="noConversion"/>
  </si>
  <si>
    <t xml:space="preserve"> 잡공사</t>
    <phoneticPr fontId="3" type="noConversion"/>
  </si>
  <si>
    <t>기계설비
(9개공사)</t>
    <phoneticPr fontId="3" type="noConversion"/>
  </si>
  <si>
    <t xml:space="preserve"> 급수설비공사</t>
    <phoneticPr fontId="3" type="noConversion"/>
  </si>
  <si>
    <t xml:space="preserve"> 급탕설비공사</t>
    <phoneticPr fontId="3" type="noConversion"/>
  </si>
  <si>
    <t xml:space="preserve"> 오배수 및 통기설비공사</t>
    <phoneticPr fontId="3" type="noConversion"/>
  </si>
  <si>
    <t xml:space="preserve"> 위생기구공사</t>
    <phoneticPr fontId="3" type="noConversion"/>
  </si>
  <si>
    <t xml:space="preserve"> 승강기기계공사</t>
    <phoneticPr fontId="3" type="noConversion"/>
  </si>
  <si>
    <t xml:space="preserve"> 난방설비공사</t>
    <phoneticPr fontId="3" type="noConversion"/>
  </si>
  <si>
    <t xml:space="preserve"> 가스설비공사</t>
    <phoneticPr fontId="3" type="noConversion"/>
  </si>
  <si>
    <t xml:space="preserve"> 자동제어설비공사</t>
    <phoneticPr fontId="3" type="noConversion"/>
  </si>
  <si>
    <t xml:space="preserve"> 특수설비공사</t>
    <phoneticPr fontId="3" type="noConversion"/>
  </si>
  <si>
    <t>전기(15개공사)</t>
    <phoneticPr fontId="3" type="noConversion"/>
  </si>
  <si>
    <t>정보통신(13개공사)</t>
    <phoneticPr fontId="3" type="noConversion"/>
  </si>
  <si>
    <t>소방설비(2개공사)</t>
    <phoneticPr fontId="3" type="noConversion"/>
  </si>
  <si>
    <t>일반관리비</t>
    <phoneticPr fontId="3" type="noConversion"/>
  </si>
  <si>
    <t>이  윤</t>
    <phoneticPr fontId="3" type="noConversion"/>
  </si>
  <si>
    <t>총공사비계</t>
    <phoneticPr fontId="3" type="noConversion"/>
  </si>
  <si>
    <t>【별지 제2호 서식】</t>
    <phoneticPr fontId="3" type="noConversion"/>
  </si>
  <si>
    <t>(단위:천원)</t>
    <phoneticPr fontId="3" type="noConversion"/>
  </si>
  <si>
    <t>【별지 제1호 서식】</t>
    <phoneticPr fontId="3" type="noConversion"/>
  </si>
  <si>
    <t>        ● 일반분양시설경비 : 분양사무실 시공비, 운영비, 광고홍보비</t>
  </si>
  <si>
    <t>        ● 분담금 및 부담금 : 인입분담금(가스, 전기, 수도, 지역난방), 진입도로, 학교용지부담금 등</t>
  </si>
  <si>
    <t>        ● 보상비 : 민원처리 보상비</t>
  </si>
  <si>
    <t>        ● 기타사업비성 경비 : 제세공과금, 측량수수료, 취득세, 등록세, 건물보존등기비 및 입주관리</t>
  </si>
  <si>
    <t>           비, 감정평가수수료, 분양보증, 하자보증수수료등 기타 사업비성 경비</t>
  </si>
  <si>
    <t>        ● 대지구입비, 대지구입관련금융비용 및 제세공과금</t>
  </si>
  <si>
    <t>주 :  1. 순공사비란 재료비, 노무비, 경비를 합한 금액임.</t>
    <phoneticPr fontId="3" type="noConversion"/>
  </si>
  <si>
    <t>일반관리비</t>
  </si>
  <si>
    <t>일반분양시설경비</t>
  </si>
  <si>
    <t>분담금 및 부담금</t>
  </si>
  <si>
    <t>구   분</t>
  </si>
  <si>
    <t>전    체</t>
  </si>
  <si>
    <t>감리제외</t>
  </si>
  <si>
    <t>타법감리</t>
  </si>
  <si>
    <t>총공사비</t>
  </si>
  <si>
    <t>순공사비</t>
  </si>
  <si>
    <t>토목공사</t>
  </si>
  <si>
    <t>건축공사</t>
  </si>
  <si>
    <t>기계설비공사</t>
  </si>
  <si>
    <t>전기공사</t>
  </si>
  <si>
    <t>정보통신공사</t>
  </si>
  <si>
    <t>소방설비공사</t>
  </si>
  <si>
    <t>소       계</t>
  </si>
  <si>
    <t>이         윤</t>
  </si>
  <si>
    <t>소        계</t>
  </si>
  <si>
    <t>간 접 비</t>
  </si>
  <si>
    <t>설 계 비</t>
  </si>
  <si>
    <t>감 리 비</t>
  </si>
  <si>
    <t>기타 사업비성 경비</t>
  </si>
  <si>
    <t>대  지  비</t>
  </si>
  <si>
    <t>총사업비계</t>
  </si>
  <si>
    <t>    2. 일반관리비와 이윤에 대한 정의 및 산정방법은 ‘원가계산에 의한 예정가격작성준칙(회계예규)’에 따름</t>
    <phoneticPr fontId="3" type="noConversion"/>
  </si>
  <si>
    <t>    3. 부가가치세액의 정의와 산정방법은 ‘부가가치세법’에 따름</t>
    <phoneticPr fontId="3" type="noConversion"/>
  </si>
  <si>
    <t>      세부품목은 다음과 같음.</t>
    <phoneticPr fontId="3" type="noConversion"/>
  </si>
  <si>
    <t>순공사비</t>
    <phoneticPr fontId="3" type="noConversion"/>
  </si>
  <si>
    <t>    4. 간접비란 사업비중 총공사비를 제외한 설계비, 감리비, 분양시설경비등 사업비성 경비를 말하며,</t>
    <phoneticPr fontId="3" type="noConversion"/>
  </si>
  <si>
    <t>총사업비 산출 총괄표</t>
    <phoneticPr fontId="3" type="noConversion"/>
  </si>
  <si>
    <t xml:space="preserve"> 가설공사</t>
    <phoneticPr fontId="3" type="noConversion"/>
  </si>
  <si>
    <t>사업명 : 인천검단AA29 공동주택 신축사업</t>
    <phoneticPr fontId="3" type="noConversion"/>
  </si>
  <si>
    <t>부가가치세</t>
    <phoneticPr fontId="3" type="noConversion"/>
  </si>
  <si>
    <t>감리대상(전기)</t>
    <phoneticPr fontId="3" type="noConversion"/>
  </si>
  <si>
    <t>-</t>
    <phoneticPr fontId="3" type="noConversion"/>
  </si>
  <si>
    <t>감리대상(전기)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</si>
</sst>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#,##0.00_ "/>
    <numFmt numFmtId="178" formatCode="#,##0;[Red]&quot;△&quot;#,##0"/>
    <numFmt numFmtId="179" formatCode="&quot;·&quot;General"/>
    <numFmt numFmtId="180" formatCode="&quot;$&quot;#,##0.00_);[Red]&quot;₩&quot;&quot;₩&quot;&quot;₩&quot;&quot;₩&quot;&quot;₩&quot;&quot;₩&quot;&quot;₩&quot;&quot;₩&quot;&quot;₩&quot;&quot;₩&quot;&quot;₩&quot;&quot;₩&quot;&quot;₩&quot;\(&quot;$&quot;#,##0.00&quot;₩&quot;&quot;₩&quot;&quot;₩&quot;&quot;₩&quot;&quot;₩&quot;&quot;₩&quot;&quot;₩&quot;&quot;₩&quot;&quot;₩&quot;&quot;₩&quot;&quot;₩&quot;&quot;₩&quot;&quot;₩&quot;\)"/>
  </numFmts>
  <fonts count="5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b/>
      <sz val="15"/>
      <name val="굴림"/>
      <family val="3"/>
      <charset val="129"/>
    </font>
    <font>
      <b/>
      <sz val="16"/>
      <name val="굴림"/>
      <family val="3"/>
      <charset val="129"/>
    </font>
    <font>
      <sz val="10"/>
      <color indexed="8"/>
      <name val="굴림"/>
      <family val="3"/>
      <charset val="129"/>
    </font>
    <font>
      <sz val="12"/>
      <name val="바탕체"/>
      <family val="1"/>
      <charset val="129"/>
    </font>
    <font>
      <sz val="12"/>
      <name val="Arial"/>
      <family val="2"/>
    </font>
    <font>
      <sz val="11"/>
      <name val="굴림체"/>
      <family val="3"/>
      <charset val="129"/>
    </font>
    <font>
      <sz val="1"/>
      <color indexed="8"/>
      <name val="Courier"/>
      <family val="3"/>
    </font>
    <font>
      <sz val="10"/>
      <name val="Arial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b/>
      <sz val="11"/>
      <color indexed="10"/>
      <name val="굴림"/>
      <family val="3"/>
      <charset val="129"/>
    </font>
    <font>
      <b/>
      <sz val="10"/>
      <color indexed="10"/>
      <name val="굴림"/>
      <family val="3"/>
      <charset val="129"/>
    </font>
    <font>
      <sz val="12"/>
      <name val="¹UAAA¼"/>
      <family val="3"/>
      <charset val="129"/>
    </font>
    <font>
      <sz val="10"/>
      <name val="±¼¸²A¼"/>
      <family val="3"/>
      <charset val="129"/>
    </font>
    <font>
      <sz val="10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20"/>
      <name val="맑은 고딕"/>
      <family val="3"/>
      <charset val="129"/>
    </font>
    <font>
      <u/>
      <sz val="8.25"/>
      <color indexed="36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sz val="11"/>
      <color rgb="FF000000"/>
      <name val="돋움"/>
      <family val="3"/>
      <charset val="129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34">
    <xf numFmtId="0" fontId="0" fillId="0" borderId="0">
      <alignment vertical="center"/>
    </xf>
    <xf numFmtId="0" fontId="10" fillId="0" borderId="0"/>
    <xf numFmtId="0" fontId="10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1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7" fillId="3" borderId="0" applyNumberFormat="0" applyBorder="0" applyAlignment="0" applyProtection="0">
      <alignment vertical="center"/>
    </xf>
    <xf numFmtId="0" fontId="20" fillId="0" borderId="0"/>
    <xf numFmtId="179" fontId="2" fillId="0" borderId="0" applyFill="0" applyBorder="0" applyAlignment="0"/>
    <xf numFmtId="0" fontId="25" fillId="20" borderId="1" applyNumberFormat="0" applyAlignment="0" applyProtection="0">
      <alignment vertical="center"/>
    </xf>
    <xf numFmtId="0" fontId="33" fillId="21" borderId="2" applyNumberFormat="0" applyAlignment="0" applyProtection="0">
      <alignment vertical="center"/>
    </xf>
    <xf numFmtId="4" fontId="13" fillId="0" borderId="0">
      <protection locked="0"/>
    </xf>
    <xf numFmtId="38" fontId="2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3" fillId="0" borderId="0" applyNumberFormat="0" applyAlignment="0">
      <alignment horizontal="left"/>
    </xf>
    <xf numFmtId="0" fontId="13" fillId="0" borderId="0">
      <protection locked="0"/>
    </xf>
    <xf numFmtId="0" fontId="2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" fillId="0" borderId="0"/>
    <xf numFmtId="0" fontId="44" fillId="0" borderId="0" applyNumberFormat="0" applyAlignment="0">
      <alignment horizontal="left"/>
    </xf>
    <xf numFmtId="0" fontId="32" fillId="0" borderId="0" applyNumberFormat="0" applyFill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38" fontId="45" fillId="22" borderId="0" applyNumberFormat="0" applyBorder="0" applyAlignment="0" applyProtection="0"/>
    <xf numFmtId="0" fontId="46" fillId="0" borderId="3" applyNumberFormat="0" applyAlignment="0" applyProtection="0">
      <alignment horizontal="left" vertical="center"/>
    </xf>
    <xf numFmtId="0" fontId="46" fillId="0" borderId="4">
      <alignment horizontal="left" vertical="center"/>
    </xf>
    <xf numFmtId="0" fontId="38" fillId="0" borderId="5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7" borderId="1" applyNumberFormat="0" applyAlignment="0" applyProtection="0">
      <alignment vertical="center"/>
    </xf>
    <xf numFmtId="10" fontId="45" fillId="23" borderId="8" applyNumberFormat="0" applyBorder="0" applyAlignment="0" applyProtection="0"/>
    <xf numFmtId="0" fontId="34" fillId="0" borderId="9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180" fontId="2" fillId="0" borderId="0"/>
    <xf numFmtId="0" fontId="14" fillId="0" borderId="0"/>
    <xf numFmtId="0" fontId="22" fillId="25" borderId="10" applyNumberFormat="0" applyFont="0" applyAlignment="0" applyProtection="0">
      <alignment vertical="center"/>
    </xf>
    <xf numFmtId="0" fontId="42" fillId="20" borderId="11" applyNumberFormat="0" applyAlignment="0" applyProtection="0">
      <alignment vertical="center"/>
    </xf>
    <xf numFmtId="0" fontId="13" fillId="0" borderId="0">
      <protection locked="0"/>
    </xf>
    <xf numFmtId="10" fontId="14" fillId="0" borderId="0" applyFont="0" applyFill="0" applyBorder="0" applyAlignment="0" applyProtection="0"/>
    <xf numFmtId="30" fontId="47" fillId="0" borderId="0" applyNumberFormat="0" applyFill="0" applyBorder="0" applyAlignment="0" applyProtection="0">
      <alignment horizontal="left"/>
    </xf>
    <xf numFmtId="40" fontId="48" fillId="0" borderId="0" applyBorder="0">
      <alignment horizontal="right"/>
    </xf>
    <xf numFmtId="0" fontId="37" fillId="0" borderId="0" applyNumberFormat="0" applyFill="0" applyBorder="0" applyAlignment="0" applyProtection="0">
      <alignment vertical="center"/>
    </xf>
    <xf numFmtId="0" fontId="15" fillId="0" borderId="0" applyFill="0" applyBorder="0" applyProtection="0">
      <alignment horizontal="centerContinuous" vertical="center"/>
    </xf>
    <xf numFmtId="0" fontId="16" fillId="26" borderId="0" applyFill="0" applyBorder="0" applyProtection="0">
      <alignment horizontal="center" vertical="center"/>
    </xf>
    <xf numFmtId="0" fontId="35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178" fontId="26" fillId="0" borderId="13" applyFont="0" applyFill="0" applyBorder="0" applyAlignment="0">
      <alignment horizontal="left" vertical="center"/>
    </xf>
    <xf numFmtId="0" fontId="27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2" fillId="25" borderId="10" applyNumberFormat="0" applyFont="0" applyAlignment="0" applyProtection="0">
      <alignment vertic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12" fillId="26" borderId="0" applyFill="0" applyBorder="0" applyProtection="0">
      <alignment horizontal="right"/>
    </xf>
    <xf numFmtId="10" fontId="12" fillId="0" borderId="0" applyFill="0" applyBorder="0" applyProtection="0">
      <alignment horizontal="right"/>
    </xf>
    <xf numFmtId="0" fontId="30" fillId="24" borderId="0" applyNumberFormat="0" applyBorder="0" applyAlignment="0" applyProtection="0">
      <alignment vertical="center"/>
    </xf>
    <xf numFmtId="0" fontId="31" fillId="0" borderId="0"/>
    <xf numFmtId="0" fontId="2" fillId="0" borderId="0"/>
    <xf numFmtId="0" fontId="32" fillId="0" borderId="0" applyNumberFormat="0" applyFill="0" applyBorder="0" applyAlignment="0" applyProtection="0">
      <alignment vertical="center"/>
    </xf>
    <xf numFmtId="0" fontId="33" fillId="21" borderId="2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7" borderId="1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20" borderId="11" applyNumberFormat="0" applyAlignment="0" applyProtection="0">
      <alignment vertical="center"/>
    </xf>
    <xf numFmtId="41" fontId="2" fillId="0" borderId="0" applyFont="0" applyFill="0" applyBorder="0" applyAlignment="0" applyProtection="0"/>
    <xf numFmtId="177" fontId="12" fillId="26" borderId="0" applyFill="0" applyBorder="0" applyProtection="0">
      <alignment horizontal="right"/>
    </xf>
    <xf numFmtId="43" fontId="2" fillId="0" borderId="0" applyFont="0" applyFill="0" applyBorder="0" applyAlignment="0" applyProtection="0"/>
    <xf numFmtId="0" fontId="26" fillId="0" borderId="0"/>
    <xf numFmtId="0" fontId="2" fillId="0" borderId="0"/>
    <xf numFmtId="0" fontId="49" fillId="0" borderId="0"/>
    <xf numFmtId="41" fontId="49" fillId="0" borderId="0"/>
    <xf numFmtId="0" fontId="1" fillId="0" borderId="0">
      <alignment vertical="center"/>
    </xf>
    <xf numFmtId="9" fontId="49" fillId="0" borderId="0"/>
  </cellStyleXfs>
  <cellXfs count="7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6" fillId="27" borderId="8" xfId="0" applyFont="1" applyFill="1" applyBorder="1" applyAlignment="1">
      <alignment horizontal="center" vertical="center"/>
    </xf>
    <xf numFmtId="0" fontId="6" fillId="22" borderId="14" xfId="0" applyFont="1" applyFill="1" applyBorder="1" applyAlignment="1">
      <alignment horizontal="center" vertical="center"/>
    </xf>
    <xf numFmtId="0" fontId="6" fillId="22" borderId="15" xfId="0" applyFont="1" applyFill="1" applyBorder="1" applyAlignment="1">
      <alignment horizontal="center" vertical="center"/>
    </xf>
    <xf numFmtId="0" fontId="6" fillId="22" borderId="1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176" fontId="5" fillId="0" borderId="8" xfId="0" applyNumberFormat="1" applyFont="1" applyBorder="1">
      <alignment vertical="center"/>
    </xf>
    <xf numFmtId="176" fontId="5" fillId="0" borderId="17" xfId="0" applyNumberFormat="1" applyFont="1" applyBorder="1">
      <alignment vertical="center"/>
    </xf>
    <xf numFmtId="0" fontId="5" fillId="27" borderId="15" xfId="0" applyFont="1" applyFill="1" applyBorder="1" applyAlignment="1">
      <alignment horizontal="center" vertical="center"/>
    </xf>
    <xf numFmtId="0" fontId="5" fillId="27" borderId="16" xfId="0" applyFont="1" applyFill="1" applyBorder="1" applyAlignment="1">
      <alignment horizontal="center" vertical="center"/>
    </xf>
    <xf numFmtId="0" fontId="5" fillId="27" borderId="18" xfId="0" applyFont="1" applyFill="1" applyBorder="1" applyAlignment="1">
      <alignment horizontal="center" vertical="center"/>
    </xf>
    <xf numFmtId="0" fontId="5" fillId="27" borderId="19" xfId="0" applyFont="1" applyFill="1" applyBorder="1" applyAlignment="1">
      <alignment horizontal="center" vertical="center"/>
    </xf>
    <xf numFmtId="0" fontId="5" fillId="27" borderId="20" xfId="0" applyFont="1" applyFill="1" applyBorder="1" applyAlignment="1">
      <alignment horizontal="center" vertical="center"/>
    </xf>
    <xf numFmtId="176" fontId="5" fillId="27" borderId="8" xfId="0" applyNumberFormat="1" applyFont="1" applyFill="1" applyBorder="1">
      <alignment vertical="center"/>
    </xf>
    <xf numFmtId="176" fontId="5" fillId="27" borderId="17" xfId="0" applyNumberFormat="1" applyFont="1" applyFill="1" applyBorder="1">
      <alignment vertical="center"/>
    </xf>
    <xf numFmtId="176" fontId="5" fillId="27" borderId="21" xfId="0" applyNumberFormat="1" applyFont="1" applyFill="1" applyBorder="1">
      <alignment vertical="center"/>
    </xf>
    <xf numFmtId="176" fontId="5" fillId="27" borderId="22" xfId="0" applyNumberFormat="1" applyFont="1" applyFill="1" applyBorder="1">
      <alignment vertical="center"/>
    </xf>
    <xf numFmtId="0" fontId="18" fillId="0" borderId="0" xfId="0" applyFont="1" applyAlignment="1">
      <alignment horizontal="center" vertical="center"/>
    </xf>
    <xf numFmtId="41" fontId="6" fillId="0" borderId="8" xfId="114" applyFont="1" applyBorder="1">
      <alignment vertical="center"/>
    </xf>
    <xf numFmtId="41" fontId="6" fillId="0" borderId="8" xfId="114" applyFont="1" applyBorder="1" applyAlignment="1">
      <alignment horizontal="center" vertical="center"/>
    </xf>
    <xf numFmtId="41" fontId="6" fillId="27" borderId="8" xfId="114" applyFont="1" applyFill="1" applyBorder="1">
      <alignment vertical="center"/>
    </xf>
    <xf numFmtId="41" fontId="6" fillId="27" borderId="8" xfId="114" applyFont="1" applyFill="1" applyBorder="1" applyAlignment="1">
      <alignment horizontal="center" vertical="center"/>
    </xf>
    <xf numFmtId="41" fontId="6" fillId="27" borderId="21" xfId="114" applyFont="1" applyFill="1" applyBorder="1">
      <alignment vertical="center"/>
    </xf>
    <xf numFmtId="41" fontId="6" fillId="27" borderId="21" xfId="114" applyFont="1" applyFill="1" applyBorder="1" applyAlignment="1">
      <alignment horizontal="center" vertical="center"/>
    </xf>
    <xf numFmtId="41" fontId="6" fillId="27" borderId="22" xfId="114" applyFont="1" applyFill="1" applyBorder="1" applyAlignment="1">
      <alignment horizontal="center" vertical="center"/>
    </xf>
    <xf numFmtId="41" fontId="6" fillId="0" borderId="8" xfId="114" applyFont="1" applyFill="1" applyBorder="1">
      <alignment vertical="center"/>
    </xf>
    <xf numFmtId="0" fontId="6" fillId="0" borderId="8" xfId="0" applyFont="1" applyBorder="1">
      <alignment vertical="center"/>
    </xf>
    <xf numFmtId="41" fontId="6" fillId="0" borderId="8" xfId="114" applyFont="1" applyFill="1" applyBorder="1" applyAlignment="1">
      <alignment horizontal="center" vertical="center"/>
    </xf>
    <xf numFmtId="41" fontId="6" fillId="0" borderId="17" xfId="114" applyFont="1" applyFill="1" applyBorder="1" applyAlignment="1">
      <alignment horizontal="center" vertical="center"/>
    </xf>
    <xf numFmtId="41" fontId="6" fillId="0" borderId="0" xfId="0" applyNumberFormat="1" applyFont="1">
      <alignment vertical="center"/>
    </xf>
    <xf numFmtId="0" fontId="6" fillId="0" borderId="0" xfId="0" applyFont="1">
      <alignment vertical="center"/>
    </xf>
    <xf numFmtId="176" fontId="6" fillId="28" borderId="8" xfId="0" applyNumberFormat="1" applyFont="1" applyFill="1" applyBorder="1">
      <alignment vertical="center"/>
    </xf>
    <xf numFmtId="176" fontId="6" fillId="0" borderId="8" xfId="0" applyNumberFormat="1" applyFont="1" applyBorder="1">
      <alignment vertical="center"/>
    </xf>
    <xf numFmtId="176" fontId="6" fillId="28" borderId="17" xfId="0" applyNumberFormat="1" applyFont="1" applyFill="1" applyBorder="1">
      <alignment vertical="center"/>
    </xf>
    <xf numFmtId="176" fontId="6" fillId="0" borderId="17" xfId="0" applyNumberFormat="1" applyFont="1" applyBorder="1">
      <alignment vertical="center"/>
    </xf>
    <xf numFmtId="9" fontId="5" fillId="0" borderId="0" xfId="106" applyFont="1">
      <alignment vertical="center"/>
    </xf>
    <xf numFmtId="0" fontId="5" fillId="0" borderId="8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29" borderId="8" xfId="0" applyNumberFormat="1" applyFont="1" applyFill="1" applyBorder="1">
      <alignment vertical="center"/>
    </xf>
    <xf numFmtId="176" fontId="5" fillId="29" borderId="17" xfId="0" applyNumberFormat="1" applyFont="1" applyFill="1" applyBorder="1">
      <alignment vertical="center"/>
    </xf>
    <xf numFmtId="41" fontId="5" fillId="29" borderId="8" xfId="114" applyFont="1" applyFill="1" applyBorder="1">
      <alignment vertical="center"/>
    </xf>
    <xf numFmtId="41" fontId="5" fillId="0" borderId="8" xfId="114" applyFont="1" applyBorder="1">
      <alignment vertical="center"/>
    </xf>
    <xf numFmtId="43" fontId="17" fillId="0" borderId="0" xfId="0" applyNumberFormat="1" applyFont="1" applyAlignment="1">
      <alignment horizontal="center" vertical="center"/>
    </xf>
    <xf numFmtId="0" fontId="5" fillId="27" borderId="4" xfId="0" applyFont="1" applyFill="1" applyBorder="1" applyAlignment="1">
      <alignment horizontal="center" vertical="center"/>
    </xf>
    <xf numFmtId="0" fontId="5" fillId="27" borderId="23" xfId="0" applyFont="1" applyFill="1" applyBorder="1" applyAlignment="1">
      <alignment horizontal="center" vertical="center"/>
    </xf>
    <xf numFmtId="0" fontId="5" fillId="27" borderId="31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5" fillId="27" borderId="32" xfId="0" applyFont="1" applyFill="1" applyBorder="1" applyAlignment="1">
      <alignment horizontal="center" vertical="center"/>
    </xf>
    <xf numFmtId="0" fontId="5" fillId="27" borderId="33" xfId="0" applyFont="1" applyFill="1" applyBorder="1" applyAlignment="1">
      <alignment horizontal="center" vertical="center"/>
    </xf>
    <xf numFmtId="0" fontId="5" fillId="27" borderId="3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7" borderId="26" xfId="0" applyFont="1" applyFill="1" applyBorder="1" applyAlignment="1">
      <alignment horizontal="center" vertical="center"/>
    </xf>
    <xf numFmtId="0" fontId="5" fillId="27" borderId="27" xfId="0" applyFont="1" applyFill="1" applyBorder="1" applyAlignment="1">
      <alignment horizontal="center" vertical="center"/>
    </xf>
    <xf numFmtId="0" fontId="5" fillId="27" borderId="28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6" fillId="27" borderId="35" xfId="0" applyFont="1" applyFill="1" applyBorder="1" applyAlignment="1">
      <alignment horizontal="center" vertical="center"/>
    </xf>
    <xf numFmtId="0" fontId="6" fillId="27" borderId="21" xfId="0" applyFont="1" applyFill="1" applyBorder="1" applyAlignment="1">
      <alignment horizontal="center" vertical="center"/>
    </xf>
    <xf numFmtId="0" fontId="6" fillId="27" borderId="36" xfId="0" applyFont="1" applyFill="1" applyBorder="1" applyAlignment="1">
      <alignment horizontal="center" vertical="center"/>
    </xf>
    <xf numFmtId="0" fontId="6" fillId="27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27" borderId="8" xfId="0" applyFont="1" applyFill="1" applyBorder="1" applyAlignment="1">
      <alignment horizontal="center" vertical="center" wrapText="1"/>
    </xf>
    <xf numFmtId="0" fontId="5" fillId="29" borderId="8" xfId="0" applyFont="1" applyFill="1" applyBorder="1">
      <alignment vertical="center"/>
    </xf>
    <xf numFmtId="0" fontId="5" fillId="29" borderId="37" xfId="0" applyFont="1" applyFill="1" applyBorder="1">
      <alignment vertical="center"/>
    </xf>
    <xf numFmtId="176" fontId="5" fillId="29" borderId="24" xfId="0" applyNumberFormat="1" applyFont="1" applyFill="1" applyBorder="1">
      <alignment vertical="center"/>
    </xf>
    <xf numFmtId="41" fontId="6" fillId="0" borderId="24" xfId="114" applyFont="1" applyFill="1" applyBorder="1" applyAlignment="1">
      <alignment horizontal="center" vertical="center"/>
    </xf>
    <xf numFmtId="0" fontId="5" fillId="0" borderId="38" xfId="0" applyFont="1" applyBorder="1" applyAlignment="1">
      <alignment horizontal="right" vertical="center"/>
    </xf>
  </cellXfs>
  <cellStyles count="134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20% - Accent1" xfId="3" xr:uid="{00000000-0005-0000-0000-000002000000}"/>
    <cellStyle name="20% - Accent2" xfId="4" xr:uid="{00000000-0005-0000-0000-000003000000}"/>
    <cellStyle name="20% - Accent3" xfId="5" xr:uid="{00000000-0005-0000-0000-000004000000}"/>
    <cellStyle name="20% - Accent4" xfId="6" xr:uid="{00000000-0005-0000-0000-000005000000}"/>
    <cellStyle name="20% - Accent5" xfId="7" xr:uid="{00000000-0005-0000-0000-000006000000}"/>
    <cellStyle name="20% - Accent6" xfId="8" xr:uid="{00000000-0005-0000-0000-000007000000}"/>
    <cellStyle name="20% - 강조색1" xfId="9" builtinId="30" customBuiltin="1"/>
    <cellStyle name="20% - 강조색2" xfId="10" builtinId="34" customBuiltin="1"/>
    <cellStyle name="20% - 강조색3" xfId="11" builtinId="38" customBuiltin="1"/>
    <cellStyle name="20% - 강조색4" xfId="12" builtinId="42" customBuiltin="1"/>
    <cellStyle name="20% - 강조색5" xfId="13" builtinId="46" customBuiltin="1"/>
    <cellStyle name="20% - 강조색6" xfId="14" builtinId="50" customBuiltin="1"/>
    <cellStyle name="40% - Accent1" xfId="15" xr:uid="{00000000-0005-0000-0000-00000E000000}"/>
    <cellStyle name="40% - Accent2" xfId="16" xr:uid="{00000000-0005-0000-0000-00000F000000}"/>
    <cellStyle name="40% - Accent3" xfId="17" xr:uid="{00000000-0005-0000-0000-000010000000}"/>
    <cellStyle name="40% - Accent4" xfId="18" xr:uid="{00000000-0005-0000-0000-000011000000}"/>
    <cellStyle name="40% - Accent5" xfId="19" xr:uid="{00000000-0005-0000-0000-000012000000}"/>
    <cellStyle name="40% - Accent6" xfId="20" xr:uid="{00000000-0005-0000-0000-000013000000}"/>
    <cellStyle name="40% - 강조색1" xfId="21" builtinId="31" customBuiltin="1"/>
    <cellStyle name="40% - 강조색2" xfId="22" builtinId="35" customBuiltin="1"/>
    <cellStyle name="40% - 강조색3" xfId="23" builtinId="39" customBuiltin="1"/>
    <cellStyle name="40% - 강조색4" xfId="24" builtinId="43" customBuiltin="1"/>
    <cellStyle name="40% - 강조색5" xfId="25" builtinId="47" customBuiltin="1"/>
    <cellStyle name="40% - 강조색6" xfId="26" builtinId="51" customBuiltin="1"/>
    <cellStyle name="60% - Accent1" xfId="27" xr:uid="{00000000-0005-0000-0000-00001A000000}"/>
    <cellStyle name="60% - Accent2" xfId="28" xr:uid="{00000000-0005-0000-0000-00001B000000}"/>
    <cellStyle name="60% - Accent3" xfId="29" xr:uid="{00000000-0005-0000-0000-00001C000000}"/>
    <cellStyle name="60% - Accent4" xfId="30" xr:uid="{00000000-0005-0000-0000-00001D000000}"/>
    <cellStyle name="60% - Accent5" xfId="31" xr:uid="{00000000-0005-0000-0000-00001E000000}"/>
    <cellStyle name="60% - Accent6" xfId="32" xr:uid="{00000000-0005-0000-0000-00001F000000}"/>
    <cellStyle name="60% - 강조색1" xfId="33" builtinId="32" customBuiltin="1"/>
    <cellStyle name="60% - 강조색2" xfId="34" builtinId="36" customBuiltin="1"/>
    <cellStyle name="60% - 강조색3" xfId="35" builtinId="40" customBuiltin="1"/>
    <cellStyle name="60% - 강조색4" xfId="36" builtinId="44" customBuiltin="1"/>
    <cellStyle name="60% - 강조색5" xfId="37" builtinId="48" customBuiltin="1"/>
    <cellStyle name="60% - 강조색6" xfId="38" builtinId="52" customBuiltin="1"/>
    <cellStyle name="82" xfId="39" xr:uid="{00000000-0005-0000-0000-000026000000}"/>
    <cellStyle name="Accent1" xfId="40" xr:uid="{00000000-0005-0000-0000-000027000000}"/>
    <cellStyle name="Accent2" xfId="41" xr:uid="{00000000-0005-0000-0000-000028000000}"/>
    <cellStyle name="Accent3" xfId="42" xr:uid="{00000000-0005-0000-0000-000029000000}"/>
    <cellStyle name="Accent4" xfId="43" xr:uid="{00000000-0005-0000-0000-00002A000000}"/>
    <cellStyle name="Accent5" xfId="44" xr:uid="{00000000-0005-0000-0000-00002B000000}"/>
    <cellStyle name="Accent6" xfId="45" xr:uid="{00000000-0005-0000-0000-00002C000000}"/>
    <cellStyle name="AeE­ [0]_´eAN°yC￥ " xfId="46" xr:uid="{00000000-0005-0000-0000-00002D000000}"/>
    <cellStyle name="AeE­_´eAN°yC￥ " xfId="47" xr:uid="{00000000-0005-0000-0000-00002E000000}"/>
    <cellStyle name="AÞ¸¶ [0]_´eAN°yC￥ " xfId="48" xr:uid="{00000000-0005-0000-0000-00002F000000}"/>
    <cellStyle name="AÞ¸¶_´eAN°yC￥ " xfId="49" xr:uid="{00000000-0005-0000-0000-000030000000}"/>
    <cellStyle name="Bad" xfId="50" xr:uid="{00000000-0005-0000-0000-000031000000}"/>
    <cellStyle name="C￥AØ_´eAN°yC￥ " xfId="51" xr:uid="{00000000-0005-0000-0000-000032000000}"/>
    <cellStyle name="Calc Currency (0)" xfId="52" xr:uid="{00000000-0005-0000-0000-000033000000}"/>
    <cellStyle name="Calculation" xfId="53" xr:uid="{00000000-0005-0000-0000-000034000000}"/>
    <cellStyle name="Check Cell" xfId="54" xr:uid="{00000000-0005-0000-0000-000035000000}"/>
    <cellStyle name="Comma" xfId="55" xr:uid="{00000000-0005-0000-0000-000036000000}"/>
    <cellStyle name="Comma [0]" xfId="56" xr:uid="{00000000-0005-0000-0000-000037000000}"/>
    <cellStyle name="Comma_ SG&amp;A Bridge " xfId="57" xr:uid="{00000000-0005-0000-0000-000038000000}"/>
    <cellStyle name="Copied" xfId="58" xr:uid="{00000000-0005-0000-0000-000039000000}"/>
    <cellStyle name="Currency" xfId="59" xr:uid="{00000000-0005-0000-0000-00003A000000}"/>
    <cellStyle name="Currency [0]" xfId="60" xr:uid="{00000000-0005-0000-0000-00003B000000}"/>
    <cellStyle name="Currency_ SG&amp;A Bridge " xfId="61" xr:uid="{00000000-0005-0000-0000-00003C000000}"/>
    <cellStyle name="Currency1" xfId="62" xr:uid="{00000000-0005-0000-0000-00003D000000}"/>
    <cellStyle name="Entered" xfId="63" xr:uid="{00000000-0005-0000-0000-00003E000000}"/>
    <cellStyle name="Explanatory Text" xfId="64" xr:uid="{00000000-0005-0000-0000-00003F000000}"/>
    <cellStyle name="Good" xfId="65" xr:uid="{00000000-0005-0000-0000-000040000000}"/>
    <cellStyle name="Grey" xfId="66" xr:uid="{00000000-0005-0000-0000-000041000000}"/>
    <cellStyle name="Header1" xfId="67" xr:uid="{00000000-0005-0000-0000-000042000000}"/>
    <cellStyle name="Header2" xfId="68" xr:uid="{00000000-0005-0000-0000-000043000000}"/>
    <cellStyle name="Heading 1" xfId="69" xr:uid="{00000000-0005-0000-0000-000044000000}"/>
    <cellStyle name="Heading 2" xfId="70" xr:uid="{00000000-0005-0000-0000-000045000000}"/>
    <cellStyle name="Heading 3" xfId="71" xr:uid="{00000000-0005-0000-0000-000046000000}"/>
    <cellStyle name="Heading 4" xfId="72" xr:uid="{00000000-0005-0000-0000-000047000000}"/>
    <cellStyle name="Input" xfId="73" xr:uid="{00000000-0005-0000-0000-000048000000}"/>
    <cellStyle name="Input [yellow]" xfId="74" xr:uid="{00000000-0005-0000-0000-000049000000}"/>
    <cellStyle name="Linked Cell" xfId="75" xr:uid="{00000000-0005-0000-0000-00004A000000}"/>
    <cellStyle name="Neutral" xfId="76" xr:uid="{00000000-0005-0000-0000-00004B000000}"/>
    <cellStyle name="Normal - Style1" xfId="77" xr:uid="{00000000-0005-0000-0000-00004C000000}"/>
    <cellStyle name="Normal_ SG&amp;A Bridge " xfId="78" xr:uid="{00000000-0005-0000-0000-00004D000000}"/>
    <cellStyle name="Note" xfId="79" xr:uid="{00000000-0005-0000-0000-00004E000000}"/>
    <cellStyle name="Output" xfId="80" xr:uid="{00000000-0005-0000-0000-00004F000000}"/>
    <cellStyle name="Percent" xfId="81" xr:uid="{00000000-0005-0000-0000-000050000000}"/>
    <cellStyle name="Percent [2]" xfId="82" xr:uid="{00000000-0005-0000-0000-000051000000}"/>
    <cellStyle name="RevList" xfId="83" xr:uid="{00000000-0005-0000-0000-000052000000}"/>
    <cellStyle name="Subtotal" xfId="84" xr:uid="{00000000-0005-0000-0000-000053000000}"/>
    <cellStyle name="Title" xfId="85" xr:uid="{00000000-0005-0000-0000-000054000000}"/>
    <cellStyle name="title [1]" xfId="86" xr:uid="{00000000-0005-0000-0000-000055000000}"/>
    <cellStyle name="title [2]" xfId="87" xr:uid="{00000000-0005-0000-0000-000056000000}"/>
    <cellStyle name="Total" xfId="88" xr:uid="{00000000-0005-0000-0000-000057000000}"/>
    <cellStyle name="Warning Text" xfId="89" xr:uid="{00000000-0005-0000-0000-000058000000}"/>
    <cellStyle name="강조색1" xfId="90" builtinId="29" customBuiltin="1"/>
    <cellStyle name="강조색2" xfId="91" builtinId="33" customBuiltin="1"/>
    <cellStyle name="강조색3" xfId="92" builtinId="37" customBuiltin="1"/>
    <cellStyle name="강조색4" xfId="93" builtinId="41" customBuiltin="1"/>
    <cellStyle name="강조색5" xfId="94" builtinId="45" customBuiltin="1"/>
    <cellStyle name="강조색6" xfId="95" builtinId="49" customBuiltin="1"/>
    <cellStyle name="경고문" xfId="96" builtinId="11" customBuiltin="1"/>
    <cellStyle name="계산" xfId="97" builtinId="22" customBuiltin="1"/>
    <cellStyle name="기본숫자" xfId="98" xr:uid="{00000000-0005-0000-0000-000061000000}"/>
    <cellStyle name="나쁨" xfId="99" builtinId="27" customBuiltin="1"/>
    <cellStyle name="뒤에 오는 하이퍼링크_대치오피스텔(가실행3차-철콘변경,습식-최대연)" xfId="100" xr:uid="{00000000-0005-0000-0000-000063000000}"/>
    <cellStyle name="똿뗦먛귟 [0.00]_PRODUCT DETAIL Q1" xfId="101" xr:uid="{00000000-0005-0000-0000-000064000000}"/>
    <cellStyle name="똿뗦먛귟_PRODUCT DETAIL Q1" xfId="102" xr:uid="{00000000-0005-0000-0000-000065000000}"/>
    <cellStyle name="메모" xfId="103" builtinId="10" customBuiltin="1"/>
    <cellStyle name="믅됞 [0.00]_PRODUCT DETAIL Q1" xfId="104" xr:uid="{00000000-0005-0000-0000-000067000000}"/>
    <cellStyle name="믅됞_PRODUCT DETAIL Q1" xfId="105" xr:uid="{00000000-0005-0000-0000-000068000000}"/>
    <cellStyle name="백분율" xfId="106" builtinId="5"/>
    <cellStyle name="백분율 [0]" xfId="107" xr:uid="{00000000-0005-0000-0000-00006A000000}"/>
    <cellStyle name="백분율 [2]" xfId="108" xr:uid="{00000000-0005-0000-0000-00006B000000}"/>
    <cellStyle name="백분율 2" xfId="133" xr:uid="{B50E9C0B-211D-4838-91E4-B1CD835CE9E7}"/>
    <cellStyle name="보통" xfId="109" builtinId="28" customBuiltin="1"/>
    <cellStyle name="뷭?_BOOKSHIP" xfId="110" xr:uid="{00000000-0005-0000-0000-00006D000000}"/>
    <cellStyle name="常规_cs802" xfId="111" xr:uid="{00000000-0005-0000-0000-00006E000000}"/>
    <cellStyle name="설명 텍스트" xfId="112" builtinId="53" customBuiltin="1"/>
    <cellStyle name="셀 확인" xfId="113" builtinId="23" customBuiltin="1"/>
    <cellStyle name="쉼표 [0]" xfId="114" builtinId="6"/>
    <cellStyle name="쉼표 [0] 2" xfId="131" xr:uid="{CB6AB471-9B3C-4DA9-A289-AA355C0A4634}"/>
    <cellStyle name="연결된 셀" xfId="115" builtinId="24" customBuiltin="1"/>
    <cellStyle name="요약" xfId="116" builtinId="25" customBuiltin="1"/>
    <cellStyle name="입력" xfId="117" builtinId="20" customBuiltin="1"/>
    <cellStyle name="제목" xfId="118" builtinId="15" customBuiltin="1"/>
    <cellStyle name="제목 1" xfId="119" builtinId="16" customBuiltin="1"/>
    <cellStyle name="제목 2" xfId="120" builtinId="17" customBuiltin="1"/>
    <cellStyle name="제목 3" xfId="121" builtinId="18" customBuiltin="1"/>
    <cellStyle name="제목 4" xfId="122" builtinId="19" customBuiltin="1"/>
    <cellStyle name="좋음" xfId="123" builtinId="26" customBuiltin="1"/>
    <cellStyle name="출력" xfId="124" builtinId="21" customBuiltin="1"/>
    <cellStyle name="콤마 [0]_★구조물자재집계표" xfId="125" xr:uid="{00000000-0005-0000-0000-00007C000000}"/>
    <cellStyle name="콤마 [2]" xfId="126" xr:uid="{00000000-0005-0000-0000-00007D000000}"/>
    <cellStyle name="콤마_★구조물자재집계표" xfId="127" xr:uid="{00000000-0005-0000-0000-00007E000000}"/>
    <cellStyle name="표준" xfId="0" builtinId="0"/>
    <cellStyle name="표준 18" xfId="132" xr:uid="{BF441AD4-ADB8-4552-B8C3-07E0BB83D889}"/>
    <cellStyle name="표준 2" xfId="128" xr:uid="{00000000-0005-0000-0000-000080000000}"/>
    <cellStyle name="표준 3" xfId="130" xr:uid="{7B4CE484-EE18-40FE-9FEE-5882CB09D6C2}"/>
    <cellStyle name="標準_Akia(F）-8" xfId="129" xr:uid="{00000000-0005-0000-0000-00008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38" Type="http://schemas.openxmlformats.org/officeDocument/2006/relationships/calcChain" Target="calcChain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externalLink" Target="externalLinks/externalLink126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34" Type="http://schemas.openxmlformats.org/officeDocument/2006/relationships/externalLink" Target="externalLinks/externalLink132.xml"/><Relationship Id="rId139" Type="http://schemas.openxmlformats.org/officeDocument/2006/relationships/customXml" Target="../customXml/item1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16" Type="http://schemas.openxmlformats.org/officeDocument/2006/relationships/externalLink" Target="externalLinks/externalLink114.xml"/><Relationship Id="rId124" Type="http://schemas.openxmlformats.org/officeDocument/2006/relationships/externalLink" Target="externalLinks/externalLink122.xml"/><Relationship Id="rId129" Type="http://schemas.openxmlformats.org/officeDocument/2006/relationships/externalLink" Target="externalLinks/externalLink127.xml"/><Relationship Id="rId137" Type="http://schemas.openxmlformats.org/officeDocument/2006/relationships/sharedStrings" Target="sharedStrings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4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30" Type="http://schemas.openxmlformats.org/officeDocument/2006/relationships/externalLink" Target="externalLinks/externalLink128.xml"/><Relationship Id="rId13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styles" Target="styles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guest-11\&#48148;&#53461;%20&#54868;&#47732;\&#49324;&#50629;&#48372;&#44256;&#49436;\&#44592;&#48376;&#48372;&#44256;&#49436;\Documents%20and%20Settings\stlee\My%20Documents\&#45236;%20&#47928;&#49436;\My%20Documents\1.%20&#49688;&#53441;&#50629;&#47924;\&#49688;&#51648;&#48516;&#49437;(&#49688;&#46041;)\&#50500;&#54028;&#53944;&#54364;&#51456;&#47784;&#45944;\&#49688;&#51061;&#48516;&#49437;_&#49892;&#54665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guest-11\&#48148;&#53461;%20&#54868;&#47732;\&#49324;&#50629;&#48372;&#44256;&#49436;\&#44592;&#48376;&#48372;&#44256;&#49436;\Documents%20and%20Settings\stlee\My%20Documents\&#45236;%20&#47928;&#49436;\My%20Documents\1.%20&#49688;&#53441;&#50629;&#47924;\&#49688;&#51648;&#48516;&#49437;(&#49688;&#46041;)\&#50500;&#54028;&#53944;&#54364;&#51456;&#47784;&#45944;\&#49688;&#51061;&#48516;&#49437;_&#49892;&#54665;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Documents%20and%20Settings\ehpark\Local%20Settings\Temporary%20Internet%20Files\OLK1\Documents%20and%20Settings\hjeon\Local%20Settings\Temporary%20Internet%20Files\OLK4\2001&#45380;&#44048;&#49324;\01&#45380;%20&#44592;&#47568;\&#46041;&#53945;%2001%20&#51473;&#44036;\2001&#45380;\&#48152;&#44592;&#44208;&#49328;\financial%20statemments\&#48152;&#44592;&#44208;&#49328;%20balance%20sheet.xls?0080B2F5" TargetMode="External"/><Relationship Id="rId1" Type="http://schemas.openxmlformats.org/officeDocument/2006/relationships/externalLinkPath" Target="file:///\\0080B2F5\&#48152;&#44592;&#44208;&#49328;%20balance%20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hpark\Local%20Settings\Temporary%20Internet%20Files\OLK1\Documents%20and%20Settings\hjeon\Local%20Settings\Temporary%20Internet%20Files\OLK4\2001&#45380;&#44048;&#49324;\01&#45380;%20&#44592;&#47568;\&#46041;&#53945;%2001%20&#51473;&#44036;\&#51068;&#47784;\99&#48152;&#44592;\&#44208;&#49328;&#49436;&#49885;\101-1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Documents%20and%20Settings\ehpark\Local%20Settings\Temporary%20Internet%20Files\OLK1\Documents%20and%20Settings\hjeon\Local%20Settings\Temporary%20Internet%20Files\OLK4\2001&#45380;&#44048;&#49324;\01&#45380;%20&#44592;&#47568;\&#46041;&#53945;%2001%20&#51473;&#44036;\2001&#45380;\&#48152;&#44592;&#44208;&#49328;\financial%20statemments\&#48152;&#44592;&#44208;&#49328;%20balance%20sheet.xls?618BCCC6" TargetMode="External"/><Relationship Id="rId1" Type="http://schemas.openxmlformats.org/officeDocument/2006/relationships/externalLinkPath" Target="file:///\\618BCCC6\&#48152;&#44592;&#44208;&#49328;%20balance%20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hjeon\Local%20Settings\Temporary%20Internet%20Files\OLK4\2001&#45380;&#44048;&#49324;\01&#45380;%20&#44592;&#47568;\&#46041;&#53945;%2001%20&#51473;&#44036;\&#51068;&#47784;\99&#48152;&#44592;\&#44208;&#49328;&#49436;&#49885;\101-1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45236;&#50669;&#49368;&#54540;\&#54036;&#45804;&#47928;&#45236;&#50669;(&#51312;&#44221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tor\My%20Documents\&#50504;&#51652;\&#51088;&#47308;\1229\&#52280;&#44256;&#51088;&#47308;\1227\Convention%20City%20Complex_200408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doosan\dscsuper\EXCEL\&#54624;&#47021;&#51060;\&#54840;&#50896;&#46160;&#4932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689;&#49688;\&#44277;&#50976;&#44277;&#50976;\&#44277;&#50976;\&#48169;&#48176;&#46041;&#45236;&#50669;&#49436;(&#52572;&#51333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hjeon\Local%20Settings\Temporary%20Internet%20Files\OLK4\2001&#45380;&#44048;&#49324;\01&#45380;%20&#44592;&#47568;\&#47784;&#53664;&#47196;&#46972;\2001&#45380;\0109%20&#44048;&#49324;&#50857;%20tb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&#51473;&#50669;&#54924;&#51032;\96&#45380;10&#50900;\&#44288;&#47532;&#48376;&#48512;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16;&#50689;7\C\0000\XLS\DATA\&#49692;&#48373;&#5102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1-1WORK\2&#49688;&#50896;&#48124;&#51088;&#50669;&#49324;2\&#51068;&#48152;&#53664;&#47785;&#44148;&#52629;\&#52509;&#44292;&#50896;&#44032;&#44228;&#49328;&#49436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STI\&#54644;&#50808;\FED\R-0017\&#50577;&#49885;&#53685;&#5106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440;&#44508;\MY%20DOCU\WINDOWS\&#48148;&#53461;%20&#54868;&#47732;\&#51060;&#51456;&#50864;\&#48156;&#54665;&#51452;&#49885;\&#49324;&#52292;&#52397;&#44396;\&#51204;&#54872;&#49324;&#52292;\&#45236;&#44732;\&#45824;&#44288;&#51088;&#47308;\&#50668;&#49888;&#44144;&#47000;\&#54644;&#50808;BSPL\&#54644;&#50808;&#48277;&#5106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2268;&#44600;\C\DATA\&#49373;&#49328;\&#51204;&#47581;\&#48337;&#51204;&#47581;\&#50896;&#50504;\982&#50896;&#5050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&#51077;&#52272;\&#52649;&#51452;&#49345;&#51452;6-1\&#44400;&#49328;&#47924;&#50504;\&#51201;&#44201;&#49900;&#4932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YOON\&#51473;&#51216;&#49324;&#50629;\&#50629;&#52404;FIX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YEON\99&#44208;&#49328;\&#51068;&#47784;\98&#44208;&#49328;\&#49324;&#50629;&#51109;\&#49324;&#50629;&#51109;\&#48376;&#49324;\000_0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ythong\&#48148;&#53461;%20&#54868;&#47732;\&#51208;&#52264;&#49436;\&#44592;&#51456;_Cash%20Flow\&#50696;&#49328;&#44288;&#47532;%20&#44592;&#51456;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madmin\c\DATA\&#44221;&#50689;&#44228;&#54925;\99&#45380;&#46020;\&#51228;&#52636;&#51088;&#47308;\&#51473;&#44592;&#44228;&#54925;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slee\My%20Documents\Project%20Development_2008_Sally\@2009%20&#49324;&#50629;&#44228;&#54925;_20081117\D15\D15_26&#49464;&#45824;_Pro%20Forma_&#50500;&#54028;&#53944;(&#50500;&#54028;&#53944;+&#49345;&#44032;)-08111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HUMDAN\BS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International%20School%20Repor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DDB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DOOSAN\DSCGHM\PROJECT\FED\Fed0010\costbreak%2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0896;&#53469;\C\My%20Documents\WONMI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XCEL\&#47588;&#52636;\97\&#49892;&#51201;\11&#50900;&#49892;&#51201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WKI2E5YB\Documents%20and%20Settings\&#44053;&#54805;&#50896;\Local%20Settings\Temporary%20Internet%20Files\Content.IE5\SH41EVK9\&#51088;&#47308;\&#51452;&#44277;&#44288;&#47144;&#51076;\&#44277;&#51221;&#48372;&#44256;\&#45236;&#50669;&#49436;(&#44277;&#51221;&#48372;&#44256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pc3\my%20documents\My%20Documents\&#54868;&#51068;&#50630;&#49844;&#47928;&#51228;&#54644;&#44208;&#50857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636;&#47141;&#50857;\D\My%20Documents\&#52397;&#51452;&#44032;&#44221;4&#51648;&#44396;\&#49688;&#47049;&#49328;&#52636;&#49436;\&#50864;&#49688;&#44277;\My%20Documents\&#44592;&#53440;\projct\ANSAN\EXL\GONG181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tp:\ftp.thegalecompany.com\Documents%20and%20Settings\jakim\Local%20Settings\Temporary%20Internet%20Files\OLK86\BUDGET\Dev%20Budget\principl\Burnett\Titan\Models\Sale_Models\MSREF_Sale_Acquisition_9_13_9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tp:\ftp.thegalecompany.com\Documents%20and%20Settings\jakim\My%20Documents\Jaechan%20Kim\Finance\NSC%20Project%20Model%20Updates\As%20of%20August%202004\CCC_B125_20040913_MS%20YK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slee\My%20Documents\Project%20Development_2008_Sally\D15\D15%20&#49444;&#44228;&#44060;&#50836;(&#51116;&#49900;&#51032;)_200809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slee\My%20Documents\Project%20Development_2008_Sally\D15\&#48516;&#50577;&#49849;&#51064;&#44288;&#47144;&#49324;&#50629;&#48708;%20&#51221;&#47532;\D15_&#49324;&#50629;&#48708;_200810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YEON\99&#44208;&#49328;\&#51068;&#47784;\99&#48152;&#44592;\&#44208;&#49328;&#49436;&#49885;\101-11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97BUN\DANG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333;&#49440;\C\My%20Documents\HWP\&#54665;&#51221;&#50629;&#47924;\&#44592;&#53440;&#54665;&#51221;\&#51649;&#50896;&#54788;&#54889;\Book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Gale%20Company\Spreadsheets\2002%20Tax\Gale%20Entities%202002\2002%20Workpapers\G&amp;W%20Princeton%20Ptr%20Inc.%20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FEDR0007\FED%20R-0050\BID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48516;&#50577;&#44288;&#47144;\B125%20&#48516;&#50577;\&#50500;&#54028;&#53944;\&#48516;&#50577;&#44032;&#44201;&#54364;(0422,A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55148;\DOWN\BID\&#49457;&#49328;&#54616;&#49688;\&#45236;&#50669;&#51077;&#52272;\&#49888;&#54788;&#54616;&#49688;\&#53664;&#44148;(&#49548;&#44032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hdd4\My%20Documents\PERSONAL\Q-ty-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&#50900;&#52264;&#44208;&#49328;\9604&#50900;&#5226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EW%20SONGDO%20CITY\Consultant%20Fee\Anticipated%20Cost%20Report\NEATT_A-E%20Anticipated%20Cost%20Report-CURREN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%20Development\Project%20Status%20Report\20080818-Draft%20&#48372;&#44288;&#51109;&#49548;\20080818-Project%20Status%20Report-D1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WFS1\APP\DEPT\1DFAB\1DFAD\&#44221;&#50689;&#49892;&#51201;\&#49340;&#51068;&#49892;&#49324;2&#52264;\&#49892;&#49324;&#49688;&#51221;&#51228;&#52636;\&#44228;&#50676;&#49324;98&#45380;&#51648;&#50612;&#51092;&#5052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&#44048;&#49324;&#44288;&#47144;\04&#48152;&#44592;\04&#48152;&#44592;%20&#45453;&#49900;\&#48152;&#44592;&#45453;&#49900;&#52280;&#44256;&#51088;&#47308;\&#45824;&#50864;&#52280;&#44256;\8220P%20&#47588;&#52636;&#50896;&#44032;%20&#51312;&#49436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\2003&#45380;&#51089;&#50629;\&#51333;&#49440;&#51060;&#44732;\AHN\&#51453;&#51204;&#47532;%20&#51473;&#50521;&#50500;&#54028;&#53944;\&#50641;&#49472;\&#51453;&#51204;&#47532;&#49688;&#47049;&#49328;&#52636;&#49436;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ORK\JARYO\&#50896;&#51452;&#45236;&#5066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6041;&#50980;\C\MSOffice\Excel\WONMI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516;&#50577;&#54016;\&#49340;&#49457;&#46041;\Documents%20and%20Settings\Administrator\My%20Documents\&#49436;&#52488;&#46041;1&#52264;\&#44053;&#45224;&#50669;%20&#50724;&#48296;&#47532;&#49828;&#53356;%20&#48516;&#50577;&#44032;&#4420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516;&#50577;&#54016;\&#49340;&#49457;&#46041;\&#49436;&#52488;&#46041;1&#52264;\&#44053;&#45224;&#50669;%20&#50724;&#48296;&#47532;&#49828;&#53356;%20&#48516;&#50577;&#44032;&#44201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0504;&#44540;\&#44592;&#49696;&#54016;\EXCEL\&#54788;&#51109;&#44288;&#47532;\&#45824;&#44396;&#44277;&#47924;&#50896;\&#45824;&#44396;&#46041;&#54840;(&#53804;&#52272;)-&#51204;&#52404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0040327\&#51452;&#53469;&#54016;data%20(f)\&#51452;&#53469;&#44204;&#51201;&#54016;\&#54016;%20&#44277;&#50976;&#45236;&#50857;\&#9733;&#9733;&#9733;&#44048;&#47532;&#48708;\&#9733;&#52509;&#44277;&#49324;&#48708;(&#44048;&#47532;)_&#48512;&#52380;&#50669;&#44257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edms\Mepss\&#51648;&#54840;Docu\1.&#44592;&#53440;\2.&#50577;&#49885;\9.&#44592;&#53440;\001%20&#50672;&#44208;&#45130;&#44592;&#50857;(&#45236;&#50857;&#50630;&#510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452;&#53469;&#44277;&#49324;%20Z&#48169;\02.&#44060;&#51064;&#47928;&#49436;&#54632;\01.&#44608;&#46020;&#50756;-8.26\01.&#51452;&#53469;&#49324;&#50629;&#48512;\01.&#48376;&#49324;&#44148;&#52629;&#48512;&#50629;&#47924;&#51068;&#51648;\&#48372;&#54876;&#44277;&#51221;&#54364;\&#48372;&#54876;&#44277;&#51333;&#54364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YEON\2000&#44208;&#49328;\My%20Documents\&#44208;&#49328;&#51088;&#47308;\&#49437;&#48376;9912\101-11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u\&#50976;&#49345;&#44592;\My%20Documents\1&#52264;&#49444;&#44228;&#48320;&#44221;&#45236;&#50669;_01092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0;&#49457;&#52980;\MY%20DOCUMENTS\&#45236;&#50669;&#49436;\&#44277;&#46041;&#44396;\&#51473;&#44592;&#44032;~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85;&#53468;\&#44277;&#50976;\ex-data\&#44592;&#53440;&#51088;&#47308;\&#44221;&#50689;&#49345;&#53468;\00&#44221;&#50689;&#51201;&#44201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896;&#54616;&#46020;&#44553;&#45824;&#48708;&#54364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hjeon\Local%20Settings\Temporary%20Internet%20Files\OLK4\2001&#45380;&#44048;&#49324;\01&#45380;%20&#44592;&#47568;\&#46041;&#53945;%2001%20&#51473;&#44036;\2001&#45380;\&#48152;&#44592;&#44208;&#49328;\financial%20statemments\&#44208;&#49328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ymoon\Desktop\My%20Doc\&#54620;&#44397;&#54057;&#53412;&#51648;\2001&#45380;\&#51008;&#54665;&#51312;&#54924;&#49436;(v-1.2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4616;&#49457;&#49437;\&#51452;&#53469;&#44277;&#49324;\&#44256;&#50577;&#44288;&#49328;1&#44277;&#44396;\&#49888;&#48512;&#54217;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69;&#44428;&#54840;\MY%20DOCUMENTS\My%20Documents\&#46160;&#49328;&#51204;&#51088;\3&#49892;&#54665;\WINDOWS\TEMP\98-102\xls\GUJI-DG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48124;\&#48320;&#44221;&#49892;&#54665;\EXCEL\&#45824;&#54617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9457;&#44508;\C\My%20Documents\1&#52264;&#49444;&#44228;&#48320;&#44221;&#45236;&#50669;_01092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dori\c\WORK\2000\&#50732;&#47548;&#54589;&#48120;&#49696;&#44288;\5&#50900;&#48320;&#44221;&#46020;&#47732;\&#52572;&#51333;&#46020;&#47732;\&#50732;&#47548;&#54589;&#48120;&#49696;&#44288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u\&#50976;&#49345;&#44592;\work\&#54788;&#51109;&#44288;&#47144;\&#50857;&#45812;&#45840;\&#45796;&#48712;&#51312;&#44221;\&#45796;&#48712;&#51312;&#44221;\&#48708;&#49345;&#50672;&#46973;&#475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85;&#53468;\&#44277;&#50976;\My%20Documents\&#51068;&#50948;&#45824;&#44032;_&#44148;&#52629;,&#49444;&#48708;,&#53664;&#47785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\-&#49340;&#50504;\00%20&#52572;&#51333;&#45225;&#54408;\-%20&#45236;&#50669;&#49436;\&#50504;&#49457;&#44277;&#46020;&#51648;&#44396;(&#54868;&#51109;&#49892;&#51204;&#44592;)&#50696;&#49328;&#49436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hjeon\Local%20Settings\Temporary%20Internet%20Files\OLK4\2001&#45380;&#44048;&#49324;\01&#45380;%20&#44592;&#47568;\&#46041;&#53945;%2001%20&#51473;&#44036;\&#45236;&#47928;&#49436;\&#44208;&#49328;\98&#44208;&#49328;\101-11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0504;&#44540;\&#44592;&#49696;&#54016;\&#44277;&#49324;&#49688;&#51452;\&#44277;&#49324;&#49688;&#51452;\&#49688;&#51452;\&#44148;&#52629;\&#54620;&#50577;\&#52397;&#51452;&#44060;&#49888;5\&#45824;&#50500;&#49444;&#44228;&#44032;(&#50980;)-&#52397;&#51452;&#44060;&#49888;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0504;&#44540;\&#44592;&#49696;&#54016;\&#44277;&#49324;&#49688;&#51452;\&#44277;&#49324;&#49688;&#51452;\&#49688;&#51452;\&#44148;&#52629;\&#54620;&#50577;\&#48512;&#52380;&#49345;&#46041;2\&#45824;&#50500;&#49444;&#44228;&#44032;(&#50980;)-&#48512;&#52380;&#49345;&#46041;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KYONG\excel\1)&#44592;&#48376;&#49436;&#49885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emio\LOCALS~1\Temp\WINDOWS\TEMP\WON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5.hanmir.com\&#52380;&#47532;&#50504;\Chol2000\DOWN\&#45800;&#44032;&#54364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\&#50864;&#48120;&#47928;&#49436;&#48169;\EXCEL\JUNG-J-S\HYUNJANG\&#51204;&#51061;&#48516;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652;&#50864;\&#46300;&#46972;&#51060;&#48652;%20(d)\&#48320;&#53468;&#55148;&#51089;&#50629;\&#51089;&#50629;&#48169;\&#50500;&#53412;&#53457;&#44148;&#52629;\&#49444;&#44228;&#50696;&#49328;&#49436;\My%20Documents\Seeljuk\&#54364;&#51456;&#45236;&#50669;&#44160;&#53664;&#54869;&#51221;&#49688;&#51221;&#48516;\&#53664;&#47785;\&#51648;&#51473;\&#51648;&#51473;&#53664;&#47785;&#54364;&#51456;&#45236;&#5066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EXCEL\APT\WONMI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APT\MSOffice\Excel\KYEOUSAN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6;&#50672;\C\EXCEL\&#54665;&#45817;&#50896;&#44032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711204\&#48148;&#53461;%20&#54868;&#47732;\6&#54840;&#44592;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00%20&#51060;&#51204;&#52285;&#50896;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WONMI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&#44208;&#49328;&#48372;&#44256;&#49436;\2001&#45380;(&#51228;42&#44592;)&#44208;&#49328;&#48372;&#44256;&#49436;\&#44208;&#49328;&#49436;&#51088;&#47308;\&#45824;&#52264;&#45824;&#51312;&#54364;&#48512;&#49549;&#47749;&#49464;&#49436;(&#44208;&#49328;&#48372;&#44256;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%20Development\Project%20Status%20Report\20080818-Draft%20&#48372;&#44288;&#51109;&#49548;\D15%20&#49444;&#44228;&#44060;&#50836;(&#49900;&#51032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antong22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YEON\2000&#44208;&#49328;\&#51068;&#47784;\2000&#48152;&#44592;\&#49464;&#47924;&#51312;&#51221;\&#49464;&#47924;&#51312;&#51221;&#44228;&#49328;&#49436;\&#48277;&#51064;&#49464;&#44284;&#49464;&#54364;&#51456;&#48143;&#49464;&#50529;&#49888;&#44256;&#49436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sungwanjang\Desktop\My%20Documents\&#46041;&#51068;&#51228;&#44053;\2003&#45380;%20&#44048;&#49324;\&#54924;&#49324;&#51228;&#49884;&#51088;&#47308;\&#44592;&#54925;&#50629;&#47924;\&#54364;&#51456;&#50896;&#44032;&#44228;&#49328;\&#54364;&#51456;&#50896;&#44032;&#48708;&#44368;(2001,2000)\WINDOWS\&#48148;&#53461;%20&#54868;&#47732;\WAWOO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980;&#47784;\&#51060;&#50980;&#47784;\&#54620;&#44508;&#44540;\&#51077;&#52272;\&#44305;&#51452;&#49884;&#49888;&#52397;&#49324;&#51077;&#52272;(&#52572;&#51333;&#53804;&#52272;)\&#48512;&#45824;&#51077;&#52272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\d\W-EXCEL\&#49688;&#47049;&#49328;&#52636;&#49436;\&#45824;&#44396;&#51652;&#52380;&#49340;&#49457;AP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0;&#44540;&#50864;\LHS\&#44592;&#51456;&#54805;&#49885;\&#44221;&#49345;&#48708;\&#44256;&#52384;&#51221;&#51228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ADISE\&#51201;&#44201;\&#54620;&#44397;&#50528;&#45768;\&#51089;&#50629;\&#49436;&#47928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&#44208;&#49328;&#48372;&#44256;&#49436;\2001&#45380;(&#51228;42&#44592;)&#44208;&#49328;&#48372;&#44256;&#49436;\&#44208;&#49328;&#49436;&#51088;&#47308;\&#45824;&#52264;&#45824;&#51312;&#54364;&#48512;&#49549;&#47749;&#49464;&#49436;(&#44208;&#49328;&#48372;&#44256;&#49436;2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&#44048;&#49324;&#48143;&#50857;&#50669;&#51088;&#47308;\2002&#45380;&#51473;&#44036;&#44048;&#49324;\FMC&#53076;&#47532;&#50500;\1999&#45380;(&#51228;40&#44592;)&#44208;&#49328;&#48372;&#44256;&#49436;\&#45824;&#52264;&#45824;&#51312;&#54364;&#48512;&#49549;&#47749;&#49464;&#49436;(&#44208;&#49328;&#48372;&#44256;&#49436;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2268;&#44396;\&#44277;&#50976;&#47928;&#49436;\Documents%20and%20Settings\Park%20Changoo\My%20Documents\2004&#45380;%20&#49324;&#50629;\&#49569;&#46020;%20&#49324;&#50629;\&#48516;&#50577;&#44032;\&#48516;&#50577;&#44032;&#44201;&#54364;(0507,995917600%20%20&#52572;&#51333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4;&#47548;\c\My%20Documents\&#50980;&#44592;&#51452;\&#45224;&#50577;&#51452;&#54840;&#54217;\&#51452;&#44277;\&#45236;&#50669;\&#44592;&#44228;&#48512;&#45824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DATA\GONGMU\GONGMU\SILHANG\&#49892;&#54665;&#50504;&#48376;&#49324;.XLS" TargetMode="External"/></Relationships>
</file>

<file path=xl/externalLinks/_rels/externalLink112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&#45236;&#47928;&#49436;\&#47749;&#51452;&#44732;\&#49800;&#54140;&#48660;&#47085;\D20&#48660;&#47085;\&#49324;&#51204;&#47560;&#52992;&#54021;\&#44172;&#51068;&#50640;%20&#48372;&#44256;&#54620;&#51088;&#47308;\&#49569;&#46020;&#49884;&#49464;&#46321;\&#48516;&#50577;&#44032;&#44201;\&#48516;&#50577;&#44032;&#48516;&#44060;\&#48516;&#50577;&#49849;&#51064;&#49888;&#52397;\Documents%20and%20Settings\Administrator\My%20Documents\2006&#45380;%20&#49324;&#50629;\&#50689;&#51333;%20&#50868;&#45224;&#51648;&#44396;\&#48516;&#50577;&#44032;\Documents%20and%20Settings\Park%20Changoo\My%20Documents\2004&#45380;%20&#49324;&#50629;\&#49569;&#46020;%20&#49324;&#50629;\&#48516;&#50577;&#44032;\&#48516;&#50577;&#44032;&#44201;&#54364;(0507,995917600%20%20&#52572;&#51333;).xls?F3FA81F6" TargetMode="External"/><Relationship Id="rId1" Type="http://schemas.openxmlformats.org/officeDocument/2006/relationships/externalLinkPath" Target="file:///\\F3FA81F6\&#48516;&#50577;&#44032;&#44201;&#54364;(0507,995917600%20%20&#52572;&#51333;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.&#48124;&#44036;&#49324;&#50629;&#54016;\01.&#51452;&#50900;&#46041;\&#44048;&#47532;&#51088;&#47784;&#51665;&#44277;&#44256;\&#51652;&#51077;&#46020;&#47196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4644;&#46041;\&#46020;&#47196;&#44592;&#49696;&#50672;&#44396;\&#45236;&#47928;&#49436;\&#44288;&#50577;&#49885;\&#44277;&#44592;&#49328;&#51221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44396;&#48120;&#46020;&#47049;\&#44592;&#44228;\&#44396;&#48120;&#46020;&#47049;1&#44277;&#44396;\&#44396;&#48120;&#46020;&#47049;&#44592;&#44228;-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2000&#48152;&#44592;&#44208;&#49328;\2000&#48152;&#44592;-&#44208;&#49328;&#49436;&#49885;%20(001-048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1%20&#50629;&#47924;\&#44608;&#49884;&#54620;&#45824;&#47532;\&#45824;&#52824;&#46041;&#50500;&#51060;&#48716;-&#54408;&#51032;-&#49324;&#50629;&#52628;&#51652;-2001101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&#45236;&#50669;&#49436;(&#51649;&#50689;&#48708;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&#44208;&#49328;&#48372;&#44256;&#49436;\2001&#45380;(&#51228;42&#44592;)&#44208;&#49328;&#48372;&#44256;&#49436;\&#44208;&#49328;&#49436;&#51088;&#47308;\&#45824;&#52264;&#45824;&#51312;&#54364;&#48512;&#49549;&#47749;&#49464;&#49436;(&#44208;&#49328;&#48372;&#44256;&#49436;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592;&#54925;&#44277;&#50857;\c\&#46020;&#49849;&#54876;\&#51064;&#47141;\10&#50900;\&#51064;&#47141;&#44592;&#48376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592;&#54925;&#44277;&#50857;\c\&#46020;&#49849;&#54876;\&#51064;&#47141;\11&#50900;\&#51064;&#47141;&#44592;&#48376;1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97&#49552;&#51061;\&#50672;&#49845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208;&#49328;&#49436;%20&#51116;&#47924;&#51228;&#54364;%20&#50577;&#49885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44288;&#47532;(&#52509;&#44292;)\&#44592;&#49457;&#44288;&#47532;\&#51228;1&#54924;%20&#44592;&#49457;\&#44592;&#49457;&#44160;&#49324;&#51312;&#49436;%20&#48512;&#49549;&#49436;&#4744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kims\&#48148;&#53461;%20&#54868;&#47732;\CBRE\Year%202007\Overseas%20Projects\12.%20Ha%20Dong%20(Mo%20Lao)%20RECONCITY\8%20.DCF\&#54532;&#47196;&#51229;&#53944;%20&#47588;&#51649;\15.%20&#49324;&#50629;&#49457;%20&#44160;&#53664;(DCF)\&#47560;&#49828;&#53552;&#54540;&#47004;\&#47112;&#51648;&#45940;&#49500;\&#47112;&#51648;&#45912;&#49828;&#44160;&#53664;(2003)\&#47112;&#51648;&#45940;&#49500;&#48372;&#44256;(&#44608;&#51060;&#49324;&#45784;03.05.20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user\&#51221;&#50868;&#54805;\2000&#45380;\2000&#45380;&#44208;&#49328;&#47749;&#49464;&#49436;(1)\&#51473;&#44036;&#44048;&#49324;&#44208;&#49328;&#47749;&#49464;&#49436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n-lsa\2005\PROJECT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51088;&#44396;&#51228;&#52636;\WINDOWS\&#48148;&#53461;%20&#54868;&#47732;\&#51060;&#51456;&#50864;\&#44277;&#49884;\&#52293;&#51076;&#51088;&#48320;&#44221;\&#45236;&#44732;\&#45824;&#44288;&#51088;&#47308;\&#50668;&#49888;&#44144;&#47000;\&#54644;&#50808;BSPL\&#54644;&#50808;&#48277;&#51064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PMG%20&#49328;&#46041;%20&#44048;&#49324;\&#44048;&#49324;%20Client\&#54620;&#44397;&#54057;&#53412;&#51648;\2000\&#44592;&#47568;\&#51008;&#54665;&#51312;&#54924;&#49436;(v-1.2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&#45824;&#44288;&#51088;&#47308;\&#50668;&#49888;&#44144;&#47000;\&#54644;&#50808;BSPL\&#54644;&#50808;&#48277;&#5106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.&#48124;&#44036;&#49324;&#50629;&#54016;\01.&#51452;&#50900;&#46041;\&#44048;&#47532;&#51088;&#47784;&#51665;&#44277;&#44256;\&#53580;&#45768;&#49828;&#51109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-cons.dic.co.kr/PB_bank/&#44221;&#50689;&#44228;&#54925;/WORK/&#44048;&#49324;/TEMP/&#54788;&#51109;&#44048;&#4932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분양단가"/>
      <sheetName val="분석항목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분양단가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_보증금_임차보증금외_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8_세금과공과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"/>
      <sheetName val="TC집계"/>
      <sheetName val="갑지"/>
      <sheetName val="TC"/>
      <sheetName val="저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일위대가"/>
      <sheetName val="실행철강하도"/>
      <sheetName val="화재 탐지 설비"/>
      <sheetName val="총괄"/>
      <sheetName val="SCH"/>
      <sheetName val="입출재고현황 (2)"/>
      <sheetName val="내역서"/>
      <sheetName val="철거수량(전송)"/>
      <sheetName val="말뚝지지력산정"/>
      <sheetName val="견적서"/>
      <sheetName val="내역(한신APT)"/>
      <sheetName val="연습장소"/>
      <sheetName val="교량전기"/>
      <sheetName val="노임단가"/>
      <sheetName val="COVER"/>
      <sheetName val="하수급견적대비"/>
      <sheetName val="건축공사"/>
      <sheetName val="POWER"/>
      <sheetName val="노무비단가"/>
      <sheetName val="DATA"/>
      <sheetName val="도급"/>
      <sheetName val="단가"/>
      <sheetName val="공사개요"/>
      <sheetName val="충주"/>
      <sheetName val="JUCK"/>
      <sheetName val="결과조달"/>
      <sheetName val="집계표"/>
      <sheetName val="1구간FRP수량산출"/>
      <sheetName val="입찰안"/>
      <sheetName val="교각계산"/>
      <sheetName val="철근집계표"/>
      <sheetName val="#REF"/>
      <sheetName val="input"/>
      <sheetName val=" 상부공통집계(총괄)"/>
      <sheetName val="물가자료"/>
      <sheetName val="관리동"/>
      <sheetName val="준검 내역서"/>
      <sheetName val="ABUT수량-A1"/>
      <sheetName val="우수"/>
      <sheetName val="BID"/>
      <sheetName val="표지 (2)"/>
      <sheetName val="연결관암거"/>
      <sheetName val="내역"/>
      <sheetName val="주형"/>
      <sheetName val="DATE"/>
      <sheetName val="제출내역 (2)"/>
      <sheetName val="상행선"/>
      <sheetName val="중기사용료"/>
      <sheetName val="1.설계기준"/>
      <sheetName val="자재단가"/>
      <sheetName val="경비단가"/>
      <sheetName val="JUCKEYK"/>
      <sheetName val="집수정"/>
      <sheetName val="일위(철거)"/>
      <sheetName val="공량산출서"/>
      <sheetName val="부안일위"/>
      <sheetName val="설계조건"/>
      <sheetName val="노임"/>
      <sheetName val="총괄집계표"/>
      <sheetName val="Sheet2"/>
      <sheetName val="TYPE-B 평균H"/>
      <sheetName val="내역(2000년)"/>
      <sheetName val="수안보-MBR1"/>
      <sheetName val="NOMUBI"/>
      <sheetName val="수량집계표"/>
      <sheetName val="Sheet1"/>
      <sheetName val="2.대외공문"/>
      <sheetName val="s"/>
      <sheetName val="96.12"/>
      <sheetName val="터파기및재료"/>
      <sheetName val="Excel"/>
      <sheetName val="Sheet1 (2)"/>
      <sheetName val="2000년하반기"/>
      <sheetName val="현장지지물물량"/>
      <sheetName val="단가조사"/>
      <sheetName val="수로단위수량"/>
      <sheetName val="3BL공동구 수량"/>
      <sheetName val="실행내역서 "/>
      <sheetName val="Sheet5"/>
      <sheetName val="3.하중계산"/>
      <sheetName val="REDUCER"/>
      <sheetName val="WE'T"/>
      <sheetName val="WORK"/>
      <sheetName val="자압"/>
      <sheetName val="신규일위대가"/>
      <sheetName val="2000전체분"/>
      <sheetName val="2000년1차"/>
      <sheetName val="토목부분"/>
      <sheetName val="개략"/>
      <sheetName val="설계산출표지"/>
      <sheetName val="예가표"/>
      <sheetName val="외주대비_-석축"/>
      <sheetName val="외주대비-구조물_(2)"/>
      <sheetName val="견적표지_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목표세부명세"/>
      <sheetName val="은행"/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입찰안"/>
      <sheetName val="노임이"/>
      <sheetName val="첨부1"/>
      <sheetName val="공통가설"/>
      <sheetName val="간접"/>
      <sheetName val="집계표"/>
      <sheetName val="손익분석"/>
      <sheetName val="수입"/>
      <sheetName val="손익"/>
      <sheetName val="현금흐름"/>
      <sheetName val="관로내역원"/>
      <sheetName val="SUMMARY"/>
      <sheetName val="PAINT"/>
      <sheetName val="CTEMCOST"/>
      <sheetName val="ELECTRIC"/>
      <sheetName val="SG"/>
      <sheetName val="COL"/>
      <sheetName val="자바라1"/>
      <sheetName val="손익기01"/>
      <sheetName val="Sheet1"/>
      <sheetName val="동선(을)"/>
      <sheetName val="A4288"/>
      <sheetName val="C-A(취합)파리"/>
      <sheetName val="예가표"/>
      <sheetName val="수정시산표"/>
      <sheetName val="주택"/>
      <sheetName val="주택(백만원)"/>
      <sheetName val="신공항A-9(원가수정)"/>
      <sheetName val="KUNGDEVI"/>
      <sheetName val="전계가"/>
      <sheetName val="원가계산서"/>
      <sheetName val="금액내역서"/>
      <sheetName val="인사자료총집계"/>
      <sheetName val="그래프"/>
      <sheetName val="GDP"/>
      <sheetName val="5Traffic1"/>
      <sheetName val="부문인원3"/>
      <sheetName val="설계내역서"/>
      <sheetName val="실행내역"/>
      <sheetName val="현장관리비"/>
      <sheetName val="시멘트"/>
      <sheetName val="내역"/>
      <sheetName val="공사개요"/>
      <sheetName val="감독1130"/>
      <sheetName val="일위대가표"/>
      <sheetName val="유림골조"/>
      <sheetName val="산근"/>
      <sheetName val="여흥"/>
      <sheetName val="금융"/>
      <sheetName val="결재인"/>
      <sheetName val="변경실행(2차) "/>
      <sheetName val="CC Down load 0716"/>
      <sheetName val="화물2팀"/>
      <sheetName val="bm(CIcable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단가"/>
      <sheetName val="APT"/>
      <sheetName val="나.출고"/>
      <sheetName val="나.입고"/>
      <sheetName val="8월차잔"/>
      <sheetName val="유동성사채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공사비집계"/>
      <sheetName val="SCHEDULE"/>
      <sheetName val="JUCKEYK"/>
      <sheetName val="노임단가"/>
      <sheetName val="982월원안"/>
      <sheetName val="내역서"/>
      <sheetName val="TR제작사양"/>
      <sheetName val="호프"/>
      <sheetName val="감가상각"/>
      <sheetName val="2연암거"/>
      <sheetName val="경사수로집계표"/>
      <sheetName val="경사수로"/>
      <sheetName val="진입교량"/>
      <sheetName val="#REF"/>
      <sheetName val="공통비총괄표"/>
      <sheetName val="노무비"/>
      <sheetName val="b_balju (2)"/>
      <sheetName val="b_gunmul"/>
      <sheetName val="  한국 AMP ASP-23 판매가격  "/>
      <sheetName val="기성청구 공문"/>
      <sheetName val="IW-LIST"/>
      <sheetName val="6PILE  (돌출)"/>
      <sheetName val="DATA"/>
      <sheetName val="실적공사"/>
      <sheetName val="업무처리전"/>
      <sheetName val="방배동내역(리라)"/>
      <sheetName val="물량표"/>
      <sheetName val="Calen"/>
      <sheetName val="ABUT수량-A1"/>
      <sheetName val="갑지(추정)"/>
      <sheetName val="화의-현금흐름"/>
      <sheetName val="견적의뢰"/>
      <sheetName val="중기조종사 단위단가"/>
      <sheetName val="기계경비(시간당)"/>
      <sheetName val="램머"/>
      <sheetName val="SIL98"/>
      <sheetName val="장기대여금1"/>
      <sheetName val="Variables"/>
      <sheetName val="제조원가 원단위 분석"/>
      <sheetName val="종합표양식(품의 &amp; 입고)_2"/>
      <sheetName val="상각스케쥴(조정)"/>
      <sheetName val="요약"/>
      <sheetName val="예정(3)"/>
      <sheetName val="동원(3)"/>
      <sheetName val="기본DATA"/>
      <sheetName val="A-4"/>
      <sheetName val="실행철강하도"/>
      <sheetName val="총괄내역서"/>
      <sheetName val="원가관리 (동월대비)"/>
      <sheetName val="금융비용"/>
      <sheetName val="woo(mac)"/>
      <sheetName val="추가예산"/>
      <sheetName val="Total"/>
      <sheetName val="조명시설"/>
      <sheetName val="재료"/>
      <sheetName val="Sheet13"/>
      <sheetName val="Sheet14"/>
      <sheetName val="시산표(매출조정전)"/>
      <sheetName val="MIBK원단위"/>
      <sheetName val="RECIMAKE"/>
      <sheetName val="Proposal"/>
      <sheetName val="37개월"/>
      <sheetName val="주형"/>
      <sheetName val="sum1 (2)"/>
      <sheetName val="45,46"/>
      <sheetName val="익월수주전망"/>
      <sheetName val="980731"/>
      <sheetName val="광곡세부내역"/>
      <sheetName val="S&amp;R"/>
      <sheetName val="93"/>
      <sheetName val="토목검측서"/>
      <sheetName val="적격"/>
      <sheetName val="2-2.매출분석"/>
      <sheetName val="A-100전제"/>
      <sheetName val="몰드시스템 리스트"/>
      <sheetName val="정비손익"/>
      <sheetName val="200"/>
      <sheetName val="MIJIBI"/>
      <sheetName val="원가(통신)"/>
      <sheetName val="수주현황2월"/>
      <sheetName val="집행내역"/>
      <sheetName val="단가표"/>
      <sheetName val="7 (2)"/>
      <sheetName val="SM1-09"/>
      <sheetName val="SM2-09"/>
      <sheetName val="BD-09"/>
      <sheetName val="12년 CF(9월)"/>
      <sheetName val="입찰내역서"/>
      <sheetName val="SO416"/>
      <sheetName val="개발비자산성검토"/>
      <sheetName val="가공MH"/>
      <sheetName val="08년(Form1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점수계산1-2"/>
      <sheetName val="일위대가"/>
      <sheetName val="미드수량"/>
      <sheetName val="참조"/>
      <sheetName val="DATE"/>
      <sheetName val="공통부대관리"/>
      <sheetName val="총내역서"/>
      <sheetName val="역T형"/>
      <sheetName val="손익현황"/>
      <sheetName val="현황CODE"/>
      <sheetName val="Borrower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단가산출"/>
      <sheetName val="Sheet1 (2)"/>
      <sheetName val="표지"/>
      <sheetName val="설비원가"/>
      <sheetName val="XZLC004_PART2"/>
      <sheetName val="XZLC003_PART1"/>
      <sheetName val="조경"/>
      <sheetName val="세부내역서"/>
      <sheetName val="입찰보고"/>
      <sheetName val="지점장"/>
      <sheetName val="LinerWt"/>
      <sheetName val="D-623D"/>
      <sheetName val="BQMPALOC"/>
      <sheetName val="대비표"/>
      <sheetName val="현장지지물물량"/>
      <sheetName val="영동(D)"/>
      <sheetName val="골조시행"/>
      <sheetName val="CAUDIT"/>
      <sheetName val="물량표(신)"/>
      <sheetName val="대공종"/>
      <sheetName val="부서코드표"/>
      <sheetName val="97년추정손익계산서"/>
      <sheetName val="업무연락"/>
      <sheetName val="Ethylene"/>
      <sheetName val="월별매출"/>
      <sheetName val="ChlorAlkali"/>
      <sheetName val="VXXXXXXX"/>
      <sheetName val="slipsumpR"/>
      <sheetName val="RE9604"/>
      <sheetName val="평가제외"/>
      <sheetName val="13월별BS"/>
      <sheetName val="하수급견적대비"/>
      <sheetName val="참조시트"/>
      <sheetName val="ADR"/>
      <sheetName val="3.바닥판설계"/>
      <sheetName val="산출근거"/>
      <sheetName val="일위(토목)"/>
      <sheetName val="품셈TABLE"/>
      <sheetName val="슬래브"/>
      <sheetName val="품셈표"/>
      <sheetName val="갑근세납세필증명원"/>
      <sheetName val="2.총괄표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원가계산하도"/>
      <sheetName val="입찰내역 발주처 양식"/>
      <sheetName val="_x0018__x0000_"/>
      <sheetName val=""/>
      <sheetName val="건축내역"/>
      <sheetName val="실행간접비용"/>
      <sheetName val="적용건축"/>
      <sheetName val="表21 净利润调节表"/>
      <sheetName val="입출재고현황 (2)"/>
      <sheetName val="504전기실 동부하-L"/>
      <sheetName val="Sheet15"/>
      <sheetName val="Sheet9"/>
      <sheetName val="DUT-BAT1"/>
      <sheetName val="단가(반정3교-원주)"/>
      <sheetName val="주현(해보)"/>
      <sheetName val="주현(영광)"/>
      <sheetName val="Y-WORK"/>
      <sheetName val="CC16-내역서"/>
      <sheetName val="설계명세서"/>
      <sheetName val="전신환매도율"/>
      <sheetName val="경비"/>
      <sheetName val="공사비예산서(토목분)"/>
      <sheetName val="INPUT"/>
      <sheetName val="TRE TABLE"/>
      <sheetName val="C3"/>
      <sheetName val="자재단가"/>
      <sheetName val="신공"/>
      <sheetName val="부하계산서"/>
      <sheetName val="재고현황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발행제기"/>
      <sheetName val="2.대외공문"/>
      <sheetName val="회사정보"/>
      <sheetName val="Project Brief"/>
      <sheetName val="2.주요계수총괄"/>
      <sheetName val="음료실행"/>
      <sheetName val="현금"/>
      <sheetName val="자금추ȕ"/>
      <sheetName val="05년말(건재)"/>
      <sheetName val="물량표S"/>
      <sheetName val="원가서"/>
      <sheetName val="부대공"/>
      <sheetName val="부속동"/>
      <sheetName val="BEST"/>
      <sheetName val="통장출금액"/>
      <sheetName val="카메라"/>
      <sheetName val="실적"/>
      <sheetName val="YES-T"/>
      <sheetName val="MEMORY"/>
      <sheetName val="cp-e1"/>
      <sheetName val="터파기및재료"/>
      <sheetName val="교각계산"/>
      <sheetName val="찍기"/>
      <sheetName val="단가일람"/>
      <sheetName val="단위량당중기"/>
      <sheetName val="수량집계표(舊)"/>
      <sheetName val="P.M 별"/>
      <sheetName val="단면 (2)"/>
      <sheetName val="한강운반비"/>
      <sheetName val="Sheet4"/>
      <sheetName val="BAND(200)"/>
      <sheetName val="OUTER AREA(겹침없음)"/>
      <sheetName val="EG-09"/>
      <sheetName val="M3산출"/>
      <sheetName val="EL 표면적"/>
      <sheetName val="양식(직판용)"/>
      <sheetName val="部署名"/>
      <sheetName val="車両別燃費及び油類単価"/>
      <sheetName val="시산표"/>
      <sheetName val="월별예산"/>
      <sheetName val="목록"/>
      <sheetName val="중기"/>
      <sheetName val="연돌일위집계"/>
      <sheetName val="퇴충"/>
      <sheetName val="1_종합손익(도급)1"/>
      <sheetName val="推移グラフ"/>
      <sheetName val="0001new"/>
      <sheetName val="Training"/>
      <sheetName val="General"/>
      <sheetName val="Instructions"/>
      <sheetName val="People"/>
      <sheetName val="Quality"/>
      <sheetName val="Risk"/>
      <sheetName val="FB25JN"/>
      <sheetName val="동절기투입(자재)"/>
      <sheetName val="BOX-1510"/>
      <sheetName val="인원계획-미화"/>
      <sheetName val="Prices"/>
      <sheetName val="A"/>
      <sheetName val="Facility Information"/>
      <sheetName val="주차"/>
      <sheetName val="자금운용계획표"/>
      <sheetName val="도"/>
      <sheetName val="의정부문예회관변경내역"/>
      <sheetName val="직재"/>
      <sheetName val="PAD TR보호대기초"/>
      <sheetName val="HANDHOLE(2)"/>
      <sheetName val="가로등기초"/>
      <sheetName val="감가상각비"/>
      <sheetName val="FAB"/>
      <sheetName val="조정내역"/>
      <sheetName val="Year"/>
      <sheetName val="CF6"/>
      <sheetName val="양식3"/>
      <sheetName val="FRQ"/>
      <sheetName val="기준"/>
      <sheetName val="국내총괄"/>
      <sheetName val="특판제외"/>
      <sheetName val="건축공사실행"/>
      <sheetName val="건축원가"/>
      <sheetName val="5사남"/>
      <sheetName val="020114"/>
      <sheetName val="0111월"/>
      <sheetName val="요약PL"/>
      <sheetName val="수지"/>
      <sheetName val="PIPE"/>
      <sheetName val="FLANGE"/>
      <sheetName val="VALVE"/>
      <sheetName val="GAEYO"/>
      <sheetName val="내역표지"/>
      <sheetName val="일위(PN)"/>
      <sheetName val="1.본사계정별"/>
      <sheetName val="공사비증감"/>
      <sheetName val="내역(한신APT)"/>
      <sheetName val="정부노임단가"/>
      <sheetName val="공통비(전체)"/>
      <sheetName val="토목공사"/>
      <sheetName val="새공통(96임금인상기준)"/>
      <sheetName val="비교1"/>
      <sheetName val="유림총괄"/>
      <sheetName val="철골공사"/>
      <sheetName val="구성비"/>
      <sheetName val="전도품의"/>
      <sheetName val="주행"/>
      <sheetName val="1_종합손익(도급)2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KAM설비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b_balju_(2)1"/>
      <sheetName val="2-2_매출분석1"/>
      <sheetName val="Cover"/>
      <sheetName val=" 견적서"/>
      <sheetName val="수량산출"/>
      <sheetName val="22철거수량"/>
      <sheetName val="原価センタ"/>
      <sheetName val="0101시산표"/>
      <sheetName val="oct"/>
      <sheetName val="sep"/>
      <sheetName val="미지급금"/>
      <sheetName val="선급금"/>
      <sheetName val="선수금"/>
      <sheetName val="aug"/>
      <sheetName val="단기차입금"/>
      <sheetName val="외화보통예금"/>
      <sheetName val="외회외상매입금"/>
      <sheetName val="외화외상매출금"/>
      <sheetName val="장기차입금"/>
      <sheetName val="Utility Usage YTN TOWER"/>
      <sheetName val="Facility_Information"/>
      <sheetName val="일위대가(계측기설치)"/>
      <sheetName val="목차"/>
      <sheetName val="기본원칙"/>
      <sheetName val="예산전제"/>
      <sheetName val="전사 PL"/>
      <sheetName val="자금 제외 PL"/>
      <sheetName val="자금 PL"/>
      <sheetName val="전사 BS"/>
      <sheetName val="자금 제외 BS"/>
      <sheetName val="자금 BS"/>
      <sheetName val="BS 계정 설명"/>
      <sheetName val=" Cash Flow(전사)"/>
      <sheetName val=" Cash Flow(자금제외)"/>
      <sheetName val=" Cash Flow(자금)"/>
      <sheetName val="ROIC "/>
      <sheetName val="인력계획"/>
      <sheetName val="인건비 명세"/>
      <sheetName val="판관비 명세"/>
      <sheetName val="배부판관비내역"/>
      <sheetName val="OH Cost경비(내역)"/>
      <sheetName val="OH Cost경비(배부기준)"/>
      <sheetName val="기타수지&amp;특별손익 명세"/>
      <sheetName val="전사공통손익"/>
      <sheetName val="투자성경비"/>
      <sheetName val="자금계획(장단기차입금)"/>
      <sheetName val="자금계획(순지급이자)"/>
      <sheetName val="투자계획"/>
      <sheetName val="고정자산증감내역"/>
      <sheetName val="조직도"/>
      <sheetName val="9710"/>
      <sheetName val="물량"/>
      <sheetName val="노임"/>
      <sheetName val="전사_PL"/>
      <sheetName val="자금_제외_PL"/>
      <sheetName val="자금_PL"/>
      <sheetName val="전사_BS"/>
      <sheetName val="자금_제외_BS"/>
      <sheetName val="자금_BS"/>
      <sheetName val="BS_계정_설명"/>
      <sheetName val="_Cash_Flow(전사)"/>
      <sheetName val="_Cash_Flow(자금제외)"/>
      <sheetName val="_Cash_Flow(자금)"/>
      <sheetName val="ROIC_"/>
      <sheetName val="인건비_명세"/>
      <sheetName val="판관비_명세"/>
      <sheetName val="OH_Cost경비(내역)"/>
      <sheetName val="OH_Cost경비(배부기준)"/>
      <sheetName val="기타수지&amp;특별손익_명세"/>
      <sheetName val="01_02월_성과급"/>
      <sheetName val="Process List"/>
      <sheetName val="설비등록목록"/>
      <sheetName val="생산직"/>
      <sheetName val="집계확인"/>
      <sheetName val="Sheet11"/>
      <sheetName val="PVM#10"/>
      <sheetName val="재공품"/>
      <sheetName val="제시 손익계산서"/>
      <sheetName val="제시PL(최종)"/>
      <sheetName val="업무연락 (2)"/>
      <sheetName val="제시대차대조표"/>
      <sheetName val="M_7회차 담금_계획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  <sheetName val="Sheet1_(2)1"/>
      <sheetName val="2_대외공문1"/>
      <sheetName val="表21_净利润调节表1"/>
      <sheetName val="sum1_(2)1"/>
      <sheetName val="3_바닥판설계1"/>
      <sheetName val="504전기실_동부하-L1"/>
      <sheetName val="2_총괄표1"/>
      <sheetName val="OUTER_AREA(겹침없음)1"/>
      <sheetName val="EL_표면적1"/>
      <sheetName val="P_M_별"/>
      <sheetName val="상가지급현황"/>
      <sheetName val="Data Validation"/>
      <sheetName val="118.세금과공과"/>
      <sheetName val="수선비"/>
      <sheetName val="근거 및 가정"/>
      <sheetName val="09~10년 매출계획"/>
      <sheetName val="2 카드채권(대출포함)"/>
      <sheetName val="통합손익(TGIF)"/>
      <sheetName val="통합손익"/>
      <sheetName val="저속"/>
      <sheetName val="01.02월 성과급"/>
      <sheetName val="발생집계"/>
      <sheetName val="96PAYC"/>
      <sheetName val="뒤차축소"/>
      <sheetName val="??"/>
      <sheetName val="97 사업추정(WEKI)"/>
      <sheetName val="Sound9월"/>
      <sheetName val="_x005f_x0000__x005f_x0000_"/>
      <sheetName val="96월별PL"/>
      <sheetName val="팀별 실적"/>
      <sheetName val="팀별 실적 (환산)"/>
      <sheetName val="손익(11)_수출포함"/>
      <sheetName val="예산대실적"/>
      <sheetName val="품종별월계"/>
      <sheetName val="출입자명단"/>
      <sheetName val="989월실행"/>
      <sheetName val="환산TB"/>
      <sheetName val="6월 공정외주"/>
      <sheetName val="공정단가계약"/>
      <sheetName val="병"/>
      <sheetName val="64061000"/>
      <sheetName val="钢板差异"/>
      <sheetName val="시험연구비상각"/>
      <sheetName val="외화"/>
      <sheetName val="Tong hop"/>
      <sheetName val="MarketData"/>
      <sheetName val="Definitions"/>
      <sheetName val="95.1.1이후취득자산(숨기기상태)"/>
      <sheetName val="RV미수수익보정"/>
      <sheetName val="불균등-거치외(미수)"/>
      <sheetName val="불균등-TOP(선수)"/>
      <sheetName val="법인구분"/>
      <sheetName val="기초코드"/>
      <sheetName val="1.MDF1공장"/>
      <sheetName val="제1호"/>
      <sheetName val="차액보증"/>
      <sheetName val="설산1.나"/>
      <sheetName val="본사S"/>
      <sheetName val="_x005f_x0018_"/>
      <sheetName val="1.차입금"/>
      <sheetName val="choose"/>
      <sheetName val="위탁매매_1103"/>
      <sheetName val="자기매매_1103"/>
      <sheetName val="위탁매매_1109"/>
      <sheetName val="자기매매_1109"/>
      <sheetName val="FILE1"/>
      <sheetName val="FILE2"/>
      <sheetName val="6-5공구원본"/>
      <sheetName val="부대시행1"/>
      <sheetName val="부대시행1 (2)"/>
      <sheetName val="부대시행2"/>
      <sheetName val="부대토공"/>
      <sheetName val="부대철콘"/>
      <sheetName val="부대토공실"/>
      <sheetName val="부대철콘실"/>
      <sheetName val="Sheet5"/>
      <sheetName val="Sheet8"/>
      <sheetName val="약품공급2"/>
      <sheetName val="sheet6"/>
      <sheetName val="공정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15년"/>
      <sheetName val="16년"/>
      <sheetName val="해외 기술훈련비 (합계)"/>
      <sheetName val="접대비"/>
      <sheetName val="_x005f_x0018__x005f_x0000_"/>
      <sheetName val="본문"/>
      <sheetName val="기초"/>
      <sheetName val="재무상태표"/>
      <sheetName val="95하U$가격"/>
      <sheetName val="_x0018_?"/>
      <sheetName val="__"/>
      <sheetName val="총괄표"/>
      <sheetName val="Master"/>
      <sheetName val="Macro1"/>
      <sheetName val="설문 평가"/>
      <sheetName val="개산공사비"/>
      <sheetName val="자재목록"/>
      <sheetName val="합천내역"/>
      <sheetName val="전기단가조사서"/>
      <sheetName val="최소가치(간편)-회계"/>
      <sheetName val="회사제시"/>
      <sheetName val="경비2내역"/>
      <sheetName val="품목"/>
      <sheetName val="배수공"/>
      <sheetName val="RAW"/>
      <sheetName val="노동부"/>
      <sheetName val="인수기간별S"/>
      <sheetName val="본부유지율"/>
      <sheetName val="4-2물건누계"/>
      <sheetName val="자동차추정자료"/>
      <sheetName val="손해감소유형"/>
      <sheetName val="7"/>
      <sheetName val="감액총괄표"/>
      <sheetName val="9GNG운반"/>
      <sheetName val="공사내역"/>
      <sheetName val="1. 시공측량"/>
      <sheetName val="시화점실행"/>
      <sheetName val="납부내역총괄표 (수정)"/>
      <sheetName val="ETC"/>
      <sheetName val="3.6.2남양주택배"/>
      <sheetName val="3본사"/>
      <sheetName val="98지급계획"/>
      <sheetName val="전선 및 전선관"/>
      <sheetName val="입찰내역_발주처_양식"/>
      <sheetName val="Data_Validation"/>
      <sheetName val="품목코드표"/>
      <sheetName val="Bond"/>
      <sheetName val="부서별집계표"/>
      <sheetName val="금년실적"/>
      <sheetName val="원본"/>
      <sheetName val="B-1.기본정보"/>
      <sheetName val="분전함신설"/>
      <sheetName val="접지1종"/>
      <sheetName val="Manual"/>
      <sheetName val="Back Data 1"/>
      <sheetName val="슬래԰"/>
      <sheetName val="슬래"/>
      <sheetName val="슬래렀"/>
      <sheetName val="슬래㰀"/>
      <sheetName val="슬래밀"/>
      <sheetName val="선급비용"/>
      <sheetName val="슬래　"/>
      <sheetName val="1월 예산"/>
      <sheetName val="슬래尀"/>
      <sheetName val="슬래⠀"/>
      <sheetName val="슬래"/>
      <sheetName val="슬래堌"/>
      <sheetName val="슬래䰀"/>
      <sheetName val="11월"/>
      <sheetName val="선평원내역"/>
      <sheetName val="건축2"/>
      <sheetName val="P-산#1-1(WOWA1)"/>
      <sheetName val="설치원가"/>
      <sheetName val="설계명세서(선로)"/>
      <sheetName val="125PIECE"/>
      <sheetName val="부하(성남)"/>
      <sheetName val="수종별수량 (2)"/>
      <sheetName val="구간별수량"/>
      <sheetName val="기둥(원형)"/>
      <sheetName val="판가반영"/>
      <sheetName val="배열수식"/>
      <sheetName val="Weekly Progress(계장)"/>
      <sheetName val="연습"/>
      <sheetName val="수량산출내역1115"/>
      <sheetName val="준검 내역서"/>
      <sheetName val="을-ATYPE"/>
      <sheetName val="선택창"/>
      <sheetName val="항목"/>
      <sheetName val="특외대"/>
      <sheetName val="전체철근집계"/>
      <sheetName val="要員用master"/>
      <sheetName val="기초정보"/>
      <sheetName val="1월~9월"/>
      <sheetName val="BID"/>
      <sheetName val="식재품셈"/>
      <sheetName val="슬래퀀"/>
      <sheetName val="슬래簀"/>
      <sheetName val="슬래瀀"/>
      <sheetName val="BD%_70s"/>
      <sheetName val="슬래鰀"/>
      <sheetName val="슬래뀀"/>
      <sheetName val="소총괄표"/>
      <sheetName val="아파트연면적비율(참고1)"/>
      <sheetName val="화전내"/>
      <sheetName val="견적"/>
      <sheetName val="외주현황.wq1"/>
      <sheetName val="compare2"/>
      <sheetName val="Krw"/>
      <sheetName val="BS"/>
      <sheetName val="#1) 투자 구분"/>
      <sheetName val="명단원자료(이전)"/>
      <sheetName val="원가1"/>
      <sheetName val="원가2"/>
      <sheetName val="1. 작성방식"/>
      <sheetName val="1_종합손익(도급)4"/>
      <sheetName val="1_종합손익(주택,개발)3"/>
      <sheetName val="2_실행예산3"/>
      <sheetName val="2_2과부족3"/>
      <sheetName val="2_3원가절감3"/>
      <sheetName val="8_외주비집행현황3"/>
      <sheetName val="9_자재비3"/>
      <sheetName val="10_현장집행3"/>
      <sheetName val="3_추가원가3"/>
      <sheetName val="3_추가원가_(2)3"/>
      <sheetName val="4_사전공사3"/>
      <sheetName val="5_추정공사비3"/>
      <sheetName val="6_금융비용3"/>
      <sheetName val="7_공사비집행현황(총괄)3"/>
      <sheetName val="11_1생산성3"/>
      <sheetName val="11_2인원산출3"/>
      <sheetName val="CC_Down_load_07163"/>
      <sheetName val="변경실행(2차)_3"/>
      <sheetName val="나_출고3"/>
      <sheetName val="나_입고3"/>
      <sheetName val="09년_인건비(속리산)3"/>
      <sheetName val="합산목표(감가+57_5)3"/>
      <sheetName val="b_balju_(2)2"/>
      <sheetName val="__한국_AMP_ASP-23_판매가격__2"/>
      <sheetName val="중기조종사_단위단가2"/>
      <sheetName val="6PILE__(돌출)2"/>
      <sheetName val="기성청구_공문3"/>
      <sheetName val="2_주요계수총괄"/>
      <sheetName val="제조원가_원단위_분석2"/>
      <sheetName val="종합표양식(품의_&amp;_입고)_22"/>
      <sheetName val="원가관리_(동월대비)2"/>
      <sheetName val="7_(2)2"/>
      <sheetName val="2-2_매출분석2"/>
      <sheetName val="몰드시스템_리스트2"/>
      <sheetName val="sum1_(2)2"/>
      <sheetName val="11_외화채무증권(AFS,HTM)082"/>
      <sheetName val="13_감액TEST_082"/>
      <sheetName val="Sheet1_(2)2"/>
      <sheetName val="3_바닥판설계2"/>
      <sheetName val="2_총괄표2"/>
      <sheetName val="12년_CF(9월)2"/>
      <sheetName val="Project_Brief"/>
      <sheetName val="表21_净利润调节表2"/>
      <sheetName val="입출재고현황_(2)"/>
      <sheetName val="2_대외공문2"/>
      <sheetName val="TRE_TABLE"/>
      <sheetName val="504전기실_동부하-L2"/>
      <sheetName val="OUTER_AREA(겹침없음)2"/>
      <sheetName val="EL_표면적2"/>
      <sheetName val="P_M_별1"/>
      <sheetName val="단면_(2)"/>
      <sheetName val="1_본사계정별"/>
      <sheetName val="전사_PL1"/>
      <sheetName val="자금_제외_PL1"/>
      <sheetName val="자금_PL1"/>
      <sheetName val="전사_BS1"/>
      <sheetName val="자금_제외_BS1"/>
      <sheetName val="자금_BS1"/>
      <sheetName val="BS_계정_설명1"/>
      <sheetName val="_Cash_Flow(전사)1"/>
      <sheetName val="_Cash_Flow(자금제외)1"/>
      <sheetName val="_Cash_Flow(자금)1"/>
      <sheetName val="ROIC_1"/>
      <sheetName val="인건비_명세1"/>
      <sheetName val="판관비_명세1"/>
      <sheetName val="OH_Cost경비(내역)1"/>
      <sheetName val="OH_Cost경비(배부기준)1"/>
      <sheetName val="기타수지&amp;특별손익_명세1"/>
      <sheetName val="Process_List"/>
      <sheetName val="제시_손익계산서"/>
      <sheetName val="업무연락_(2)"/>
      <sheetName val="M_7회차_담금_계획"/>
      <sheetName val="01_02월_성과급1"/>
      <sheetName val="09~10년_매출계획"/>
      <sheetName val="97_사업추정(WEKI)"/>
      <sheetName val="팀별_실적"/>
      <sheetName val="팀별_실적_(환산)"/>
      <sheetName val="6월_공정외주"/>
      <sheetName val="Tong_hop"/>
      <sheetName val="95_1_1이후취득자산(숨기기상태)"/>
      <sheetName val="1_MDF1공장"/>
      <sheetName val="表21_净利润夐#奜#"/>
      <sheetName val="TB"/>
      <sheetName val="PL"/>
      <sheetName val="CS"/>
      <sheetName val="예산계정INDEX"/>
      <sheetName val="환율change"/>
      <sheetName val="일반관리비"/>
      <sheetName val="보고서"/>
      <sheetName val="대투_보관자료 변경"/>
      <sheetName val="내수자재"/>
      <sheetName val="MEMO"/>
      <sheetName val="민감도분석"/>
      <sheetName val="LOG"/>
      <sheetName val="보고서 표"/>
      <sheetName val="0. 가정 및 결론"/>
      <sheetName val="1. 투자비"/>
      <sheetName val="2. Rent-roll"/>
      <sheetName val="3. Funding"/>
      <sheetName val="4. 운영수익"/>
      <sheetName val="5. 운영비용"/>
      <sheetName val="6.1 N+1년차 NOI 산정"/>
      <sheetName val="6. 부동산매각"/>
      <sheetName val="7. 보유세"/>
      <sheetName val="8. 교통유발부담금"/>
      <sheetName val="9. BS부속"/>
      <sheetName val="10. CF(M)"/>
      <sheetName val="11. IS(M)"/>
      <sheetName val="12. BS(M)"/>
      <sheetName val="14. IS(FY)"/>
      <sheetName val="13. CF(FY)"/>
      <sheetName val="15. BS(FY)"/>
      <sheetName val="16. RE(FY)"/>
      <sheetName val="Index"/>
      <sheetName val="U_TYPE_1_"/>
      <sheetName val="최적단면"/>
      <sheetName val="RE"/>
      <sheetName val="FP"/>
      <sheetName val="손익실적"/>
      <sheetName val="손익실적(매출원가)"/>
      <sheetName val="당년사별실적"/>
      <sheetName val="VXXXX"/>
      <sheetName val="탄산"/>
      <sheetName val="IS"/>
      <sheetName val="2013.2월 연결대상"/>
      <sheetName val="BS_Package_내부거래"/>
      <sheetName val="PL_Package_내부거래"/>
      <sheetName val="Back_Data_1"/>
      <sheetName val="※유형구분분류"/>
      <sheetName val="※类型区分分类"/>
      <sheetName val="첨부1(손익관리)"/>
      <sheetName val="카메라2"/>
      <sheetName val="카메라1"/>
      <sheetName val="첨부11(기계정지개선)"/>
      <sheetName val="카메라3"/>
      <sheetName val="카메라-생산실적"/>
      <sheetName val="카메라-생산실적분석"/>
      <sheetName val="TYPE-1"/>
      <sheetName val="고정자산-회사제시"/>
      <sheetName val="해외_기술훈련비_(합계)"/>
      <sheetName val="118_세금과공과"/>
      <sheetName val="수량산출서 갑지"/>
      <sheetName val="I一般比"/>
      <sheetName val="소야공정계획표"/>
      <sheetName val="종단계산"/>
      <sheetName val="산출근거(S4)"/>
      <sheetName val="MAT"/>
      <sheetName val="M&amp;Q Lead"/>
      <sheetName val="予算実績管理現況"/>
      <sheetName val="FA-LISTING"/>
      <sheetName val="추정pl"/>
      <sheetName val="2-1.강사료,교통비 지급명세"/>
      <sheetName val="13.포장용역비표준"/>
      <sheetName val="9.가공부자재표준"/>
      <sheetName val="8.ROLL표준(TSW)"/>
      <sheetName val="4.톤당조관량표준"/>
      <sheetName val="5.조관부자재표준"/>
      <sheetName val="10월_vs_12월_채권잔액"/>
      <sheetName val="Rev. Recon 1"/>
      <sheetName val="1.고객불만건수"/>
      <sheetName val="1.변경범위"/>
      <sheetName val="기본"/>
      <sheetName val="코드관리"/>
      <sheetName val="기초견적가"/>
      <sheetName val="TANK"/>
      <sheetName val="조건표"/>
      <sheetName val="결과조달"/>
      <sheetName val="견적대비표"/>
      <sheetName val="포장복구집계"/>
      <sheetName val="간선계산"/>
      <sheetName val="AS복구"/>
      <sheetName val="2000년1차"/>
      <sheetName val="Code"/>
      <sheetName val="전기"/>
      <sheetName val="데이타"/>
      <sheetName val="ITEM"/>
      <sheetName val="일반공사"/>
      <sheetName val="터널조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변수값"/>
      <sheetName val="청천내"/>
      <sheetName val="요율"/>
      <sheetName val="2공구하도급내역서"/>
      <sheetName val="시설물"/>
      <sheetName val="연결임시"/>
      <sheetName val="구조물공"/>
      <sheetName val="부대tu"/>
      <sheetName val="9509"/>
      <sheetName val="투찰추정"/>
      <sheetName val="하부철근수량"/>
      <sheetName val="식재출력용"/>
      <sheetName val="가로등내역서"/>
      <sheetName val="저"/>
      <sheetName val="Baby일위대가"/>
      <sheetName val="실행대비"/>
      <sheetName val="지급자재"/>
      <sheetName val="노무비단가"/>
      <sheetName val="관리,공감"/>
      <sheetName val="식재인부"/>
      <sheetName val="입찰"/>
      <sheetName val="산출내역서"/>
      <sheetName val="4차원가계산서"/>
      <sheetName val="중기상차"/>
      <sheetName val="단가결정"/>
      <sheetName val="유지관리"/>
      <sheetName val="내역아"/>
      <sheetName val="여과지동"/>
      <sheetName val="울타리"/>
      <sheetName val="기초자료"/>
      <sheetName val="자재대"/>
      <sheetName val="조명율표"/>
      <sheetName val="원가"/>
      <sheetName val="공정코드"/>
      <sheetName val="토공"/>
      <sheetName val="총괄-1"/>
      <sheetName val="도급"/>
      <sheetName val="포장공"/>
      <sheetName val="설 계"/>
      <sheetName val="현경"/>
      <sheetName val="단가대비표"/>
      <sheetName val="6월 공嚺㓶가"/>
      <sheetName val="설계조건"/>
      <sheetName val="98수문일위"/>
      <sheetName val="설치자재"/>
      <sheetName val="대전-교대(A1-A2)"/>
      <sheetName val="CAT_5"/>
      <sheetName val="F 월별기성수금현황 "/>
      <sheetName val="실행기성 갑지"/>
      <sheetName val="Eq. Mobilization"/>
      <sheetName val="기계"/>
      <sheetName val="정화조"/>
      <sheetName val="토목"/>
      <sheetName val="기계경비"/>
      <sheetName val="배수내역"/>
      <sheetName val="CF表示組替表"/>
      <sheetName val="대투_보관자료_변경"/>
      <sheetName val="코드"/>
      <sheetName val="4.1 월별 에너지 사용량"/>
      <sheetName val="공사비_NDE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현장경비"/>
      <sheetName val="세금자료"/>
      <sheetName val="제-노임"/>
      <sheetName val="N賃率-職"/>
      <sheetName val="견적을지"/>
      <sheetName val="날개수량1.5"/>
      <sheetName val="Bonuses"/>
      <sheetName val="HQ 급여 "/>
      <sheetName val="OF 급여"/>
      <sheetName val="F.Ma급여"/>
      <sheetName val="SMT 급여"/>
      <sheetName val="QC 급여"/>
      <sheetName val="Sam sung 급여"/>
      <sheetName val="Dlock 급여"/>
      <sheetName val=" thôi việc 급여"/>
      <sheetName val="Công smt"/>
      <sheetName val="Công smt (2)"/>
      <sheetName val="Detail smt"/>
      <sheetName val="Công QC"/>
      <sheetName val="Detail QC "/>
      <sheetName val="Công SS"/>
      <sheetName val="Detail SS"/>
      <sheetName val="Công FMa"/>
      <sheetName val="Detail FMa"/>
      <sheetName val="Công OF"/>
      <sheetName val="Detail OF"/>
      <sheetName val="Công Dlock"/>
      <sheetName val="Detail Dlock"/>
      <sheetName val="Công thôi việc"/>
      <sheetName val="Detail thôi"/>
      <sheetName val="EPOXY"/>
      <sheetName val="표시트"/>
      <sheetName val="입찰내역_발주처_양식1"/>
      <sheetName val="Data_Validation1"/>
      <sheetName val="부대시행1_(2)"/>
      <sheetName val="근거_및_가정"/>
      <sheetName val="2_카드채권(대출포함)"/>
      <sheetName val="1_차입금"/>
      <sheetName val="Utility_Usage_YTN_TOWER"/>
      <sheetName val="B-1_기본정보"/>
      <sheetName val="?"/>
      <sheetName val="PAD_TR보호대기초"/>
      <sheetName val="설문_평가"/>
      <sheetName val="_견적서"/>
      <sheetName val="월별자료"/>
      <sheetName val="カテゴリ表"/>
      <sheetName val="환율표"/>
      <sheetName val="TO"/>
      <sheetName val="C2121"/>
      <sheetName val="C2123"/>
      <sheetName val="C2124"/>
      <sheetName val="C2125"/>
      <sheetName val="C2127"/>
      <sheetName val="C2122"/>
      <sheetName val="97년"/>
      <sheetName val="Jul-Sep Actual cost (2)"/>
      <sheetName val="규"/>
      <sheetName val="규(3)"/>
      <sheetName val="소"/>
      <sheetName val="RE(2)"/>
      <sheetName val="4. Inj 투자상세내역"/>
      <sheetName val="3. Blow 투자 상세내역"/>
      <sheetName val="4__Inj_투자상세내역"/>
      <sheetName val="3__Blow_투자_상세내역"/>
      <sheetName val="요일 테이블"/>
      <sheetName val="요일테이블"/>
      <sheetName val="요일_테이블"/>
      <sheetName val="요일 테이블 (2)"/>
      <sheetName val="TO Data Base"/>
      <sheetName val="YTD Summary"/>
      <sheetName val="Month Summary"/>
      <sheetName val="Trial Balance MAY 2009"/>
      <sheetName val="TB Pivot"/>
      <sheetName val="Freight"/>
      <sheetName val="Freight-loc"/>
      <sheetName val="Freight-Mat"/>
      <sheetName val="Rebates"/>
      <sheetName val="total per LB LB2"/>
      <sheetName val="Trial Balance Vlookup"/>
      <sheetName val="Trial Balance APRIL 2009"/>
      <sheetName val="目录"/>
      <sheetName val="Lists"/>
      <sheetName val="Step2_Correlation"/>
      <sheetName val="Step2_Histogram"/>
      <sheetName val="Roll Out_AQ"/>
      <sheetName val="DePara"/>
      <sheetName val="2004"/>
      <sheetName val="VPO"/>
      <sheetName val="Evolução mandamentos"/>
      <sheetName val="Prod"/>
      <sheetName val="Eficiencia"/>
      <sheetName val="Tabelas"/>
      <sheetName val="Planilha resultados"/>
      <sheetName val="Custos"/>
      <sheetName val="Historico 2003"/>
      <sheetName val="BH"/>
      <sheetName val="Ferias"/>
      <sheetName val="Sig Cycles_Accts &amp; Processes"/>
      <sheetName val="TO_Data_Base"/>
      <sheetName val="YTD_Summary"/>
      <sheetName val="Month_Summary"/>
      <sheetName val="Trial_Balance_MAY_2009"/>
      <sheetName val="TB_Pivot"/>
      <sheetName val="total_per_LB_LB2"/>
      <sheetName val="Trial_Balance_Vlookup"/>
      <sheetName val="Trial_Balance_APRIL_2009"/>
      <sheetName val="Roll_Out_AQ"/>
      <sheetName val="Evolução_mandamentos"/>
      <sheetName val="3 ISo YTD"/>
      <sheetName val="GuV"/>
      <sheetName val="E 法规NC"/>
      <sheetName val="KPI与VIC"/>
      <sheetName val="Données LMU"/>
      <sheetName val="Brazil Sovereign"/>
      <sheetName val="Gauge"/>
      <sheetName val="Resumen Costo"/>
      <sheetName val="Production_REP_CURR"/>
      <sheetName val="Dropdownlists"/>
      <sheetName val="Tabs"/>
      <sheetName val="padajuća_lista"/>
      <sheetName val="Controls_data"/>
      <sheetName val="Assiduidade"/>
      <sheetName val="Fixed ZBB"/>
      <sheetName val="TO_Data_Base1"/>
      <sheetName val="STARTSHEET"/>
      <sheetName val="Base_PEF2"/>
      <sheetName val="CADASTRO"/>
      <sheetName val="dados"/>
      <sheetName val="DIST"/>
      <sheetName val="MALHAD"/>
      <sheetName val="MUG"/>
      <sheetName val="packages"/>
      <sheetName val="Curve"/>
      <sheetName val="PUXADIA"/>
      <sheetName val="Controls_data2"/>
      <sheetName val="5.1"/>
      <sheetName val="Extract Loss"/>
      <sheetName val="QA 跟踪记录表"/>
      <sheetName val="RG Depots"/>
      <sheetName val="Overview"/>
      <sheetName val="material data"/>
      <sheetName val="other data"/>
      <sheetName val="Como Estamos"/>
      <sheetName val="Front"/>
      <sheetName val="#REF!"/>
      <sheetName val="Database (RUR)Mar YTD"/>
      <sheetName val="参数"/>
      <sheetName val="数据"/>
      <sheetName val="Mapping"/>
      <sheetName val="SKU Mapping"/>
      <sheetName val="参数表"/>
      <sheetName val="Drop Down"/>
      <sheetName val="相关字段"/>
      <sheetName val="产品层次"/>
      <sheetName val="Drops"/>
      <sheetName val="HuNan"/>
      <sheetName val="销售组织"/>
      <sheetName val="物料类型清单"/>
      <sheetName val="评估级别"/>
      <sheetName val="Volumen"/>
      <sheetName val="Parameters"/>
      <sheetName val="Cases"/>
      <sheetName val="Revenues"/>
      <sheetName val="Assumptions"/>
      <sheetName val="Raw Data"/>
      <sheetName val="10年KPI预算"/>
      <sheetName val="数据源"/>
      <sheetName val="EBM-2 GHQ"/>
      <sheetName val="Base PEF"/>
      <sheetName val="Canal"/>
      <sheetName val="Ajustes"/>
      <sheetName val="Placas"/>
      <sheetName val="TO_Data_Base3"/>
      <sheetName val="YTD_Summary3"/>
      <sheetName val="Month_Summary3"/>
      <sheetName val="Trial_Balance_MAY_20093"/>
      <sheetName val="TB_Pivot3"/>
      <sheetName val="total_per_LB_LB23"/>
      <sheetName val="Trial_Balance_Vlookup3"/>
      <sheetName val="Trial_Balance_APRIL_20093"/>
      <sheetName val="Evolução_mandamentos3"/>
      <sheetName val="Roll_Out_AQ3"/>
      <sheetName val="Planilha_resultados2"/>
      <sheetName val="Historico_20032"/>
      <sheetName val="Sig_Cycles_Accts_&amp;_Processes2"/>
      <sheetName val="YTD_Summary1"/>
      <sheetName val="Month_Summary1"/>
      <sheetName val="Trial_Balance_MAY_20091"/>
      <sheetName val="TB_Pivot1"/>
      <sheetName val="total_per_LB_LB21"/>
      <sheetName val="Trial_Balance_Vlookup1"/>
      <sheetName val="Trial_Balance_APRIL_20091"/>
      <sheetName val="Evolução_mandamentos1"/>
      <sheetName val="Roll_Out_AQ1"/>
      <sheetName val="Planilha_resultados"/>
      <sheetName val="Historico_2003"/>
      <sheetName val="Sig_Cycles_Accts_&amp;_Processes"/>
      <sheetName val="Feriados"/>
      <sheetName val="Crit"/>
      <sheetName val="Unidades_SAC-REVENDA1"/>
      <sheetName val="Engine"/>
      <sheetName val="REALxMETA_-_CERVEJA"/>
      <sheetName val="menu"/>
      <sheetName val="Principal"/>
      <sheetName val="PM"/>
      <sheetName val="Empresas"/>
      <sheetName val="REALxMETA_-_CERVEJA1"/>
      <sheetName val="Validate"/>
      <sheetName val="Premissas"/>
      <sheetName val="CDI"/>
      <sheetName val="Setup"/>
      <sheetName val="M-Quest"/>
      <sheetName val="Dev_SAC_"/>
      <sheetName val="Fab2"/>
      <sheetName val="MêsBase"/>
      <sheetName val="PREVISÃO"/>
      <sheetName val="12_1"/>
      <sheetName val="CVsku"/>
      <sheetName val="Financials"/>
      <sheetName val="Plan3"/>
      <sheetName val="Anual"/>
      <sheetName val="fabricas"/>
      <sheetName val="Plan1"/>
      <sheetName val="FRA"/>
      <sheetName val="COUPOM"/>
      <sheetName val="Brainstorming1"/>
      <sheetName val="aux"/>
      <sheetName val="Set_Up1"/>
      <sheetName val="BD"/>
      <sheetName val="Listas"/>
      <sheetName val="Meta"/>
      <sheetName val="Months_and_Countries"/>
      <sheetName val="Resumo"/>
      <sheetName val="Entrada_de_Dados1"/>
      <sheetName val="Projects_list"/>
      <sheetName val="Dev_Mercado"/>
      <sheetName val="Nossa_Meta"/>
      <sheetName val="Participantes"/>
      <sheetName val="EI_Calc1"/>
      <sheetName val="Controle"/>
      <sheetName val="9"/>
      <sheetName val="qyrMetas_Real"/>
      <sheetName val="REALxMETA_-_REFRI1"/>
      <sheetName val="Sispec99"/>
      <sheetName val="SispecPSAP"/>
      <sheetName val="Tab_Aux1"/>
      <sheetName val="Custo_Variável"/>
      <sheetName val="Bloomberg"/>
      <sheetName val="Dados_do_Packaging"/>
      <sheetName val="Tendência"/>
      <sheetName val="Perda_Lata"/>
      <sheetName val="Unidades_SAC-REVENDA"/>
      <sheetName val="JUNIO"/>
      <sheetName val="TO_Data_Base2"/>
      <sheetName val="YTD_Summary2"/>
      <sheetName val="Month_Summary2"/>
      <sheetName val="Trial_Balance_MAY_20092"/>
      <sheetName val="TB_Pivot2"/>
      <sheetName val="total_per_LB_LB22"/>
      <sheetName val="Trial_Balance_Vlookup2"/>
      <sheetName val="Trial_Balance_APRIL_20092"/>
      <sheetName val="Evolução_mandamentos2"/>
      <sheetName val="Roll_Out_AQ2"/>
      <sheetName val="Planilha_resultados1"/>
      <sheetName val="Historico_20031"/>
      <sheetName val="Sig_Cycles_Accts_&amp;_Processes1"/>
      <sheetName val="TO_Data_Base4"/>
      <sheetName val="YTD_Summary4"/>
      <sheetName val="Month_Summary4"/>
      <sheetName val="Trial_Balance_MAY_20094"/>
      <sheetName val="TB_Pivot4"/>
      <sheetName val="total_per_LB_LB24"/>
      <sheetName val="Trial_Balance_Vlookup4"/>
      <sheetName val="Trial_Balance_APRIL_20094"/>
      <sheetName val="Evolução_mandamentos4"/>
      <sheetName val="Roll_Out_AQ4"/>
      <sheetName val="Planilha_resultados3"/>
      <sheetName val="Historico_20033"/>
      <sheetName val="Sig_Cycles_Accts_&amp;_Processes3"/>
      <sheetName val="TO_Data_Base5"/>
      <sheetName val="YTD_Summary5"/>
      <sheetName val="Month_Summary5"/>
      <sheetName val="Trial_Balance_MAY_20095"/>
      <sheetName val="TB_Pivot5"/>
      <sheetName val="total_per_LB_LB25"/>
      <sheetName val="Trial_Balance_Vlookup5"/>
      <sheetName val="Trial_Balance_APRIL_20095"/>
      <sheetName val="Evolução_mandamentos5"/>
      <sheetName val="Roll_Out_AQ5"/>
      <sheetName val="Planilha_resultados4"/>
      <sheetName val="Historico_20034"/>
      <sheetName val="Sig_Cycles_Accts_&amp;_Processes4"/>
      <sheetName val="POA"/>
      <sheetName val="Parâmetros"/>
      <sheetName val="Base de Dados"/>
      <sheetName val="Margem_OE"/>
      <sheetName val="Testing Template Guidance"/>
      <sheetName val="Test Programs"/>
      <sheetName val="List"/>
      <sheetName val="VIC"/>
      <sheetName val="VLC"/>
      <sheetName val="BaseDados"/>
      <sheetName val="TO_Data_Base6"/>
      <sheetName val="YTD_Summary6"/>
      <sheetName val="Month_Summary6"/>
      <sheetName val="Trial_Balance_MAY_20096"/>
      <sheetName val="TB_Pivot6"/>
      <sheetName val="total_per_LB_LB26"/>
      <sheetName val="Trial_Balance_Vlookup6"/>
      <sheetName val="Trial_Balance_APRIL_20096"/>
      <sheetName val="Evolução_mandamentos6"/>
      <sheetName val="Roll_Out_AQ6"/>
      <sheetName val="Planilha_resultados5"/>
      <sheetName val="Historico_20035"/>
      <sheetName val="Sig_Cycles_Accts_&amp;_Processes5"/>
      <sheetName val="Back-up"/>
      <sheetName val="MOL"/>
      <sheetName val="Dados BLP"/>
      <sheetName val="Controls data"/>
      <sheetName val="核心经销商销量"/>
      <sheetName val="ValidDataDrops"/>
      <sheetName val="BLP"/>
      <sheetName val="FJJX Bud_IB"/>
      <sheetName val="DATOS"/>
      <sheetName val="look-up data"/>
      <sheetName val="Tabela1"/>
      <sheetName val="[손익기01.XL_x0000__x0000_DePara"/>
      <sheetName val="JOB PROFILE - LAS"/>
      <sheetName val="ARdistr (2)"/>
      <sheetName val="MonthlyChart_Budget"/>
      <sheetName val="Forecast_Chart"/>
      <sheetName val="Forecast_Chart_2"/>
      <sheetName val="Monthly_Forecast"/>
      <sheetName val="MonthlyChart_Simple"/>
      <sheetName val="MonthlyChart_Sloped"/>
      <sheetName val="lookup"/>
      <sheetName val="基本信息"/>
      <sheetName val="SKU_Profile"/>
      <sheetName val="Prd.Hierarchy(产品层级)"/>
      <sheetName val="600ML"/>
      <sheetName val="producto"/>
      <sheetName val="Com (2PK)"/>
      <sheetName val="ctmg"/>
      <sheetName val="Asset"/>
      <sheetName val="MODELO"/>
      <sheetName val="ANS-Ap_Result_2003"/>
      <sheetName val="SupplyChainData"/>
      <sheetName val="Reasons"/>
      <sheetName val="Fun_Bl_Prod"/>
      <sheetName val="Calculos"/>
      <sheetName val="backlog"/>
      <sheetName val="Prd.Hierarchy(产品层次)"/>
      <sheetName val="Project Code"/>
      <sheetName val="Base_PEF"/>
      <sheetName val="Нарушения"/>
      <sheetName val="15년 BL 사계"/>
      <sheetName val="_손익기01.XL"/>
      <sheetName val="TargIS"/>
      <sheetName val="drop down list"/>
      <sheetName val="источник"/>
      <sheetName val="Fixed_ZBB"/>
      <sheetName val="E_法规NC"/>
      <sheetName val="3_ISo_YTD"/>
      <sheetName val="Données_LMU"/>
      <sheetName val="Brazil_Sovereign"/>
      <sheetName val="Base_de_Dados"/>
      <sheetName val="Resumen_Costo"/>
      <sheetName val="Extract_Loss"/>
      <sheetName val="TO_Data_Base7"/>
      <sheetName val="Groupings"/>
      <sheetName val="cat&amp;ee"/>
      <sheetName val="SKU"/>
      <sheetName val="[손익기01.XL_x005f_x0000__x005f_x0000_DePara"/>
      <sheetName val="ES部行动跟踪记录"/>
      <sheetName val="TO_Data_Base8"/>
      <sheetName val="YTD_Summary7"/>
      <sheetName val="Month_Summary7"/>
      <sheetName val="Trial_Balance_MAY_20097"/>
      <sheetName val="TB_Pivot7"/>
      <sheetName val="total_per_LB_LB27"/>
      <sheetName val="Trial_Balance_Vlookup7"/>
      <sheetName val="Trial_Balance_APRIL_20097"/>
      <sheetName val="Roll_Out_AQ7"/>
      <sheetName val="Evolução_mandamentos7"/>
      <sheetName val="Planilha_resultados6"/>
      <sheetName val="Historico_20036"/>
      <sheetName val="Sig_Cycles_Accts_&amp;_Processes6"/>
      <sheetName val="Como_Estamos"/>
      <sheetName val="ARdistr_(2)"/>
      <sheetName val="QA_跟踪记录表"/>
      <sheetName val="5_1"/>
      <sheetName val="Controls_data1"/>
      <sheetName val="RG_Depots"/>
      <sheetName val="material_data"/>
      <sheetName val="other_data"/>
      <sheetName val="Database_(RUR)Mar_YTD"/>
      <sheetName val="SKU_Mapping"/>
      <sheetName val="Drop_Down"/>
      <sheetName val="Raw_Data"/>
      <sheetName val="EBM-2_GHQ"/>
      <sheetName val="Testing_Template_Guidance"/>
      <sheetName val="Test_Programs"/>
      <sheetName val="Dados_BLP"/>
      <sheetName val="[손익기01_XLDePara"/>
      <sheetName val="Execution"/>
      <sheetName val="Tablas"/>
      <sheetName val="Income Stmt"/>
      <sheetName val="JOB_PROFILE_-_LAS"/>
      <sheetName val="Quarterly LBO Model"/>
      <sheetName val="_손익기01.XL_x005f_x0000__x005f_x0000_DePara"/>
      <sheetName val="[손익기01.XL"/>
      <sheetName val="전사_PL2"/>
      <sheetName val="자금_제외_PL2"/>
      <sheetName val="자금_PL2"/>
      <sheetName val="전사_BS2"/>
      <sheetName val="자금_제외_BS2"/>
      <sheetName val="자금_BS2"/>
      <sheetName val="BS_계정_설명2"/>
      <sheetName val="_Cash_Flow(전사)2"/>
      <sheetName val="_Cash_Flow(자금제외)2"/>
      <sheetName val="_Cash_Flow(자금)2"/>
      <sheetName val="ROIC_2"/>
      <sheetName val="인건비_명세2"/>
      <sheetName val="판관비_명세2"/>
      <sheetName val="OH_Cost경비(내역)2"/>
      <sheetName val="OH_Cost경비(배부기준)2"/>
      <sheetName val="기타수지&amp;특별손익_명세2"/>
      <sheetName val="업무연락_(2)1"/>
      <sheetName val="제시_손익계산서1"/>
      <sheetName val="01_02월_성과급2"/>
      <sheetName val="M_7회차_담금_계획1"/>
      <sheetName val="팀별_실적1"/>
      <sheetName val="팀별_실적_(환산)1"/>
      <sheetName val="4__Inj_투자상세내역1"/>
      <sheetName val="3__Blow_투자_상세내역1"/>
      <sheetName val="Process_List1"/>
      <sheetName val="요일_테이블1"/>
      <sheetName val="요일_테이블_(2)"/>
      <sheetName val="TO_Data_Base9"/>
      <sheetName val="YTD_Summary8"/>
      <sheetName val="Month_Summary8"/>
      <sheetName val="Trial_Balance_MAY_20098"/>
      <sheetName val="TB_Pivot8"/>
      <sheetName val="total_per_LB_LB28"/>
      <sheetName val="Trial_Balance_Vlookup8"/>
      <sheetName val="Trial_Balance_APRIL_20098"/>
      <sheetName val="Roll_Out_AQ8"/>
      <sheetName val="Evolução_mandamentos8"/>
      <sheetName val="Planilha_resultados7"/>
      <sheetName val="Historico_20037"/>
      <sheetName val="Sig_Cycles_Accts_&amp;_Processes7"/>
      <sheetName val="3_ISo_YTD1"/>
      <sheetName val="E_法规NC1"/>
      <sheetName val="Données_LMU1"/>
      <sheetName val="Brazil_Sovereign1"/>
      <sheetName val="Resumen_Costo1"/>
      <sheetName val="Fixed_ZBB1"/>
      <sheetName val="5_11"/>
      <sheetName val="Extract_Loss1"/>
      <sheetName val="QA_跟踪记录表1"/>
      <sheetName val="RG_Depots1"/>
      <sheetName val="material_data1"/>
      <sheetName val="other_data1"/>
      <sheetName val="Como_Estamos1"/>
      <sheetName val="Database_(RUR)Mar_YTD1"/>
      <sheetName val="SKU_Mapping1"/>
      <sheetName val="Drop_Down1"/>
      <sheetName val="Raw_Data1"/>
      <sheetName val="EBM-2_GHQ1"/>
      <sheetName val="Base_PEF1"/>
      <sheetName val="Base_de_Dados1"/>
      <sheetName val="Testing_Template_Guidance1"/>
      <sheetName val="Test_Programs1"/>
      <sheetName val="Dados_BLP1"/>
      <sheetName val="Controls_data3"/>
      <sheetName val="FJJX_Bud_IB"/>
      <sheetName val="look-up_data"/>
      <sheetName val="JOB_PROFILE_-_LAS1"/>
      <sheetName val="ARdistr_(2)1"/>
      <sheetName val="Prd_Hierarchy(产品层级)"/>
      <sheetName val="15년_BL_사계"/>
      <sheetName val="Com_(2PK)"/>
      <sheetName val="Prd_Hierarchy(产品层次)"/>
      <sheetName val="Project_Code"/>
      <sheetName val="_손익기01_XL"/>
      <sheetName val="drop_down_list"/>
      <sheetName val="[손익기01_XL_x005f_x0000__x005f_x0000_DePara"/>
      <sheetName val="Income_Stmt"/>
      <sheetName val="Quarterly_LBO_Model"/>
      <sheetName val="_손익기01_XL_x005f_x0000__x005f_x0000_DePara"/>
      <sheetName val="[손익기01_XL"/>
      <sheetName val="986월원안"/>
      <sheetName val="오승"/>
      <sheetName val="팀별"/>
      <sheetName val="Action-Log"/>
      <sheetName val="Classification 分类"/>
      <sheetName val="Figures Report"/>
      <sheetName val="97실적"/>
      <sheetName val="을지"/>
      <sheetName val="npv"/>
      <sheetName val="13손익(실적)"/>
      <sheetName val="이름표시"/>
      <sheetName val="Set Up"/>
      <sheetName val="CONFIG"/>
      <sheetName val="Fare prices"/>
      <sheetName val="Hotel prices"/>
      <sheetName val="Intro"/>
      <sheetName val="DropDowns"/>
      <sheetName val="CPT倒罐记录"/>
      <sheetName val="extent"/>
      <sheetName val="Tab"/>
      <sheetName val="Arm_PNP"/>
      <sheetName val="cl"/>
      <sheetName val="XLRpt_TempSheet"/>
      <sheetName val="Suporte_2"/>
      <sheetName val="tab STATUS DO PROCESSO "/>
      <sheetName val="Results"/>
      <sheetName val="Perf. Plan. Diário1"/>
      <sheetName val="In (2)"/>
      <sheetName val="slide 24 cat A"/>
      <sheetName val="slide 82 cat b"/>
      <sheetName val="Prog"/>
      <sheetName val="PLANNER6"/>
      <sheetName val="Hoja2"/>
      <sheetName val="Hoja3"/>
      <sheetName val="범주"/>
      <sheetName val="Incident 유형구분표"/>
      <sheetName val="Macro"/>
      <sheetName val="광주"/>
      <sheetName val="TNC(1안)"/>
      <sheetName val="CLASIFICACION DE AI"/>
      <sheetName val="Base da Datos"/>
      <sheetName val="Apoio"/>
      <sheetName val="SAM"/>
      <sheetName val="DAG"/>
      <sheetName val="Dados dos Produtos"/>
      <sheetName val="Maestro"/>
      <sheetName val="DD list"/>
      <sheetName val="3YP2016-Bottom up"/>
      <sheetName val="부서별12월추계액"/>
      <sheetName val="One_Pager"/>
      <sheetName val="DE-PARA"/>
      <sheetName val="FornecD"/>
      <sheetName val="FornecDAjustado"/>
      <sheetName val="Detalle"/>
      <sheetName val="auxiliar"/>
      <sheetName val="MASTER APP"/>
      <sheetName val="Hoja1"/>
      <sheetName val="Cond. Inseguros"/>
      <sheetName val="Comp. Inseguros"/>
      <sheetName val="Lista de datos"/>
      <sheetName val="Base de Datos"/>
      <sheetName val="Motivos"/>
      <sheetName val="Parametros"/>
      <sheetName val="Actionlog"/>
      <sheetName val="_손익기01.XL_x0000__x0000_DePara"/>
      <sheetName val="_손익기01_XLDePara"/>
      <sheetName val="link"/>
      <sheetName val="Vol-Rev"/>
      <sheetName val="来源"/>
      <sheetName val=" DD List"/>
      <sheetName val="Formula"/>
      <sheetName val="各支柱模块清单"/>
      <sheetName val="Share Price 2002"/>
      <sheetName val="????"/>
      <sheetName val="隐患分析"/>
      <sheetName val="安全隐患"/>
      <sheetName val="班组分析"/>
      <sheetName val="源"/>
      <sheetName val="Clasif."/>
      <sheetName val="Lista CI"/>
      <sheetName val="Resumen"/>
      <sheetName val="BBDD"/>
      <sheetName val="Farol Acciones"/>
      <sheetName val="Lista de Entrenamientos"/>
      <sheetName val="Package-SubPackage"/>
      <sheetName val="Supply Cost Centers"/>
      <sheetName val="Basetables"/>
      <sheetName val="BEP 加薪 KPI"/>
      <sheetName val="유형(분류표)"/>
      <sheetName val="PREMISAS"/>
      <sheetName val="ACTION"/>
      <sheetName val="LE"/>
      <sheetName val="表3筛选项"/>
      <sheetName val="진천"/>
      <sheetName val="중연"/>
      <sheetName val="용연"/>
      <sheetName val="울산"/>
      <sheetName val="대구"/>
      <sheetName val="구미"/>
      <sheetName val="언양"/>
      <sheetName val="대차대조표"/>
      <sheetName val="입력자료"/>
      <sheetName val="97손익계획"/>
      <sheetName val="가정"/>
      <sheetName val="공시용PL"/>
      <sheetName val="예산대실적_작성"/>
      <sheetName val="2-2.투자"/>
      <sheetName val="기본연봉"/>
      <sheetName val="사원"/>
      <sheetName val="9-1차이내역"/>
      <sheetName val="Proj. Fin."/>
      <sheetName val="ITS Assumptions"/>
      <sheetName val="Proj__Fin_"/>
      <sheetName val="2-2_투자"/>
      <sheetName val="Master Data"/>
      <sheetName val="SALE"/>
      <sheetName val="세액계산"/>
      <sheetName val="조정분개"/>
      <sheetName val="이테크_손익"/>
      <sheetName val="군장_손익"/>
      <sheetName val="에스엠지_손익"/>
      <sheetName val="인프라_손익"/>
      <sheetName val="중국연결_손익"/>
      <sheetName val="사우디_손익"/>
      <sheetName val="말레이_손익"/>
      <sheetName val="인니_손익"/>
      <sheetName val="연결손익요약(기획차이)"/>
      <sheetName val="연결손익요약(보고용)"/>
      <sheetName val="연결재무"/>
      <sheetName val="이테크_재무"/>
      <sheetName val="군장_재무"/>
      <sheetName val="에스엠지_재무"/>
      <sheetName val="인프라_재무"/>
      <sheetName val="중국연결_재무"/>
      <sheetName val="사우디_재무"/>
      <sheetName val="말레이_재무"/>
      <sheetName val="인니_재무"/>
      <sheetName val="CE(공)"/>
      <sheetName val="연결손익"/>
      <sheetName val="building"/>
      <sheetName val="상품입력"/>
      <sheetName val="数据有效性"/>
      <sheetName val="Worker List"/>
      <sheetName val="GB-IC Villingen GG"/>
      <sheetName val="MC&amp;다변화"/>
      <sheetName val="Library"/>
      <sheetName val="#5"/>
      <sheetName val="#3"/>
      <sheetName val="Appendix(권장,단체)"/>
      <sheetName val="BM_NEW2"/>
      <sheetName val="오류항목"/>
      <sheetName val="FitOutConfCentre"/>
      <sheetName val="부산제일극장"/>
      <sheetName val="계좌정보"/>
      <sheetName val="터널전기"/>
      <sheetName val="토목주소"/>
      <sheetName val="프랜트면허"/>
      <sheetName val="KEY CODE"/>
      <sheetName val="2007전체투자세액공제_2008년처분"/>
      <sheetName val="득점현황"/>
      <sheetName val="현용"/>
      <sheetName val="현장"/>
      <sheetName val="MH_생산"/>
      <sheetName val="구분List"/>
      <sheetName val="表21_净利润墨-닑⿕"/>
      <sheetName val="7.Utility Analysis"/>
      <sheetName val="Operational Activities"/>
      <sheetName val="기초정보 코드"/>
      <sheetName val="수목단가"/>
      <sheetName val="시설수량표"/>
      <sheetName val="식재수량표"/>
      <sheetName val="조도계산서 (도서)"/>
      <sheetName val="C1.3.1"/>
      <sheetName val="부대공Ⅱ"/>
      <sheetName val="입찰내역 Ĉ_x0000__x0000_ᇆ"/>
      <sheetName val="입찰내역 Ĉ_x0000__x0000_ᇆ"/>
      <sheetName val="정보화기기매출"/>
      <sheetName val="안산기계장치"/>
      <sheetName val="갑지"/>
      <sheetName val="MTP"/>
      <sheetName val="1_종합손익(도급)5"/>
      <sheetName val="1_종합손익(주택,개발)4"/>
      <sheetName val="2_실행예산4"/>
      <sheetName val="2_2과부족4"/>
      <sheetName val="2_3원가절감4"/>
      <sheetName val="8_외주비집행현황4"/>
      <sheetName val="9_자재비4"/>
      <sheetName val="10_현장집행4"/>
      <sheetName val="3_추가원가4"/>
      <sheetName val="3_추가원가_(2)4"/>
      <sheetName val="4_사전공사4"/>
      <sheetName val="5_추정공사비4"/>
      <sheetName val="6_금융비용4"/>
      <sheetName val="7_공사비집행현황(총괄)4"/>
      <sheetName val="11_1생산성4"/>
      <sheetName val="11_2인원산출4"/>
      <sheetName val="변경실행(2차)_4"/>
      <sheetName val="CC_Down_load_07164"/>
      <sheetName val="나_출고4"/>
      <sheetName val="나_입고4"/>
      <sheetName val="09년_인건비(속리산)4"/>
      <sheetName val="합산목표(감가+57_5)4"/>
      <sheetName val="__한국_AMP_ASP-23_판매가격__3"/>
      <sheetName val="제조원가_원단위_분석3"/>
      <sheetName val="종합표양식(품의_&amp;_입고)_23"/>
      <sheetName val="원가관리_(동월대비)3"/>
      <sheetName val="b_balju_(2)3"/>
      <sheetName val="2-2_매출분석3"/>
      <sheetName val="몰드시스템_리스트3"/>
      <sheetName val="7_(2)3"/>
      <sheetName val="11_외화채무증권(AFS,HTM)083"/>
      <sheetName val="13_감액TEST_083"/>
      <sheetName val="12년_CF(9월)3"/>
      <sheetName val="중기조종사_단위단가3"/>
      <sheetName val="6PILE__(돌출)3"/>
      <sheetName val="기성청구_공문4"/>
      <sheetName val="Sheet1_(2)3"/>
      <sheetName val="2_대외공문3"/>
      <sheetName val="表21_净利润调节表3"/>
      <sheetName val="sum1_(2)3"/>
      <sheetName val="3_바닥판설계3"/>
      <sheetName val="504전기실_동부하-L3"/>
      <sheetName val="2_총괄표3"/>
      <sheetName val="OUTER_AREA(겹침없음)3"/>
      <sheetName val="EL_표면적3"/>
      <sheetName val="P_M_별2"/>
      <sheetName val="09~10년_매출계획1"/>
      <sheetName val="전사_PL3"/>
      <sheetName val="자금_제외_PL3"/>
      <sheetName val="자금_PL3"/>
      <sheetName val="전사_BS3"/>
      <sheetName val="자금_제외_BS3"/>
      <sheetName val="자금_BS3"/>
      <sheetName val="BS_계정_설명3"/>
      <sheetName val="_Cash_Flow(전사)3"/>
      <sheetName val="_Cash_Flow(자금제외)3"/>
      <sheetName val="_Cash_Flow(자금)3"/>
      <sheetName val="ROIC_3"/>
      <sheetName val="인건비_명세3"/>
      <sheetName val="판관비_명세3"/>
      <sheetName val="OH_Cost경비(내역)3"/>
      <sheetName val="OH_Cost경비(배부기준)3"/>
      <sheetName val="기타수지&amp;특별손익_명세3"/>
      <sheetName val="입출재고현황_(2)1"/>
      <sheetName val="TRE_TABLE1"/>
      <sheetName val="Process_List2"/>
      <sheetName val="제시_손익계산서2"/>
      <sheetName val="업무연락_(2)2"/>
      <sheetName val="M_7회차_담금_계획2"/>
      <sheetName val="01_02월_성과급3"/>
      <sheetName val="97_사업추정(WEKI)1"/>
      <sheetName val="팀별_실적2"/>
      <sheetName val="팀별_실적_(환산)2"/>
      <sheetName val="6월_공정외주1"/>
      <sheetName val="2_주요계수총괄1"/>
      <sheetName val="1_본사계정별1"/>
      <sheetName val="118_세금과공과1"/>
      <sheetName val="Tong_hop1"/>
      <sheetName val="95_1_1이후취득자산(숨기기상태)1"/>
      <sheetName val="1_MDF1공장1"/>
      <sheetName val="3_6_2남양주택배"/>
      <sheetName val="Project_Brief1"/>
      <sheetName val="Back_Data_11"/>
      <sheetName val="Facility_Information1"/>
      <sheetName val="단면_(2)1"/>
      <sheetName val="1월_예산"/>
      <sheetName val="해외_기술훈련비_(합계)1"/>
      <sheetName val="#1)_투자_구분"/>
      <sheetName val="1__시공측량"/>
      <sheetName val="수종별수량_(2)"/>
      <sheetName val="설산1_나"/>
      <sheetName val="Weekly_Progress(계장)"/>
      <sheetName val="납부내역총괄표_(수정)"/>
      <sheetName val="전선_및_전선관"/>
      <sheetName val="KEY_CODE"/>
      <sheetName val="2013_2월_연결대상"/>
      <sheetName val="외주현황_wq1"/>
      <sheetName val="2-1_강사료,교통비_지급명세"/>
      <sheetName val="13_포장용역비표준"/>
      <sheetName val="9_가공부자재표준"/>
      <sheetName val="8_ROLL표준(TSW)"/>
      <sheetName val="4_톤당조관량표준"/>
      <sheetName val="5_조관부자재표준"/>
      <sheetName val="실행기성_갑지"/>
      <sheetName val="4__Inj_투자상세내역2"/>
      <sheetName val="3__Blow_투자_상세내역2"/>
      <sheetName val="Jul-Sep_Actual_cost_(2)"/>
      <sheetName val="요일_테이블2"/>
      <sheetName val="요일_테이블_(2)1"/>
      <sheetName val="TO_Data_Base10"/>
      <sheetName val="YTD_Summary9"/>
      <sheetName val="Month_Summary9"/>
      <sheetName val="Trial_Balance_MAY_20099"/>
      <sheetName val="TB_Pivot9"/>
      <sheetName val="total_per_LB_LB29"/>
      <sheetName val="Trial_Balance_Vlookup9"/>
      <sheetName val="Trial_Balance_APRIL_20099"/>
      <sheetName val="Roll_Out_AQ9"/>
      <sheetName val="Evolução_mandamentos9"/>
      <sheetName val="Planilha_resultados8"/>
      <sheetName val="Historico_20038"/>
      <sheetName val="Sig_Cycles_Accts_&amp;_Processes8"/>
      <sheetName val="3_ISo_YTD2"/>
      <sheetName val="E_法规NC2"/>
      <sheetName val="Données_LMU2"/>
      <sheetName val="Brazil_Sovereign2"/>
      <sheetName val="Resumen_Costo2"/>
      <sheetName val="Fixed_ZBB2"/>
      <sheetName val="5_12"/>
      <sheetName val="Extract_Loss2"/>
      <sheetName val="QA_跟踪记录表2"/>
      <sheetName val="RG_Depots2"/>
      <sheetName val="material_data2"/>
      <sheetName val="other_data2"/>
      <sheetName val="Como_Estamos2"/>
      <sheetName val="Database_(RUR)Mar_YTD2"/>
      <sheetName val="SKU_Mapping2"/>
      <sheetName val="Drop_Down2"/>
      <sheetName val="Raw_Data2"/>
      <sheetName val="EBM-2_GHQ2"/>
      <sheetName val="Base_PEF3"/>
      <sheetName val="Base_de_Dados2"/>
      <sheetName val="Testing_Template_Guidance2"/>
      <sheetName val="Test_Programs2"/>
      <sheetName val="Dados_BLP2"/>
      <sheetName val="Controls_data4"/>
      <sheetName val="FJJX_Bud_IB1"/>
      <sheetName val="look-up_data1"/>
      <sheetName val="JOB_PROFILE_-_LAS2"/>
      <sheetName val="ARdistr_(2)2"/>
      <sheetName val="Prd_Hierarchy(产品层级)1"/>
      <sheetName val="Com_(2PK)1"/>
      <sheetName val="Prd_Hierarchy(产品层次)1"/>
      <sheetName val="Project_Code1"/>
      <sheetName val="15년_BL_사계1"/>
      <sheetName val="_손익기01_XL1"/>
      <sheetName val="drop_down_list1"/>
      <sheetName val="[손익기01_XL_x005f_x0000__x005f_x0000_DePara1"/>
      <sheetName val="[손익기01_XL1"/>
      <sheetName val="Income_Stmt1"/>
      <sheetName val="Quarterly_LBO_Model1"/>
      <sheetName val="_손익기01_XL_x005f_x0000__x005f_x0000_DePara1"/>
      <sheetName val="Classification_分类"/>
      <sheetName val="Figures_Report"/>
      <sheetName val="Set_Up"/>
      <sheetName val="Fare_prices"/>
      <sheetName val="Hotel_prices"/>
      <sheetName val="tab_STATUS_DO_PROCESSO_"/>
      <sheetName val="Perf__Plan__Diário1"/>
      <sheetName val="In_(2)"/>
      <sheetName val="slide_24_cat_A"/>
      <sheetName val="slide_82_cat_b"/>
      <sheetName val="Incident_유형구분표"/>
      <sheetName val="CLASIFICACION_DE_AI"/>
      <sheetName val="Base_da_Datos"/>
      <sheetName val="Dados_dos_Produtos"/>
      <sheetName val="DD_list"/>
      <sheetName val="3YP2016-Bottom_up"/>
      <sheetName val="MASTER_APP"/>
      <sheetName val="Cond__Inseguros"/>
      <sheetName val="Comp__Inseguros"/>
      <sheetName val="Lista_de_datos"/>
      <sheetName val="Base_de_Datos"/>
      <sheetName val="_DD_List"/>
      <sheetName val="Share_Price_2002"/>
      <sheetName val="Clasif_"/>
      <sheetName val="Lista_CI"/>
      <sheetName val="Farol_Acciones"/>
      <sheetName val="Lista_de_Entrenamientos"/>
      <sheetName val="Supply_Cost_Centers"/>
      <sheetName val="BEP_加薪_KPI"/>
      <sheetName val="기본일위"/>
      <sheetName val="TOWER 12TON"/>
      <sheetName val="TOWER 10TON"/>
      <sheetName val="JIB CRANE,HOIST"/>
      <sheetName val="1"/>
      <sheetName val="EP0618"/>
      <sheetName val="설비등록׃⼫"/>
      <sheetName val="설비등록_x0010__x0000_"/>
      <sheetName val="_x0018__"/>
      <sheetName val="sum_x0008__x0000__x000d__x0000__x0006__x0000_"/>
      <sheetName val="Ѐ܀ऀ܀؀਀؀Ԁ̀Ѐ̀Ѐࠀ܀ఀ؀܀"/>
      <sheetName val="기성현황집계표"/>
      <sheetName val="중기일위대가"/>
      <sheetName val="카드채권(대출포함)"/>
      <sheetName val="공통"/>
      <sheetName val="T6-6(7)"/>
      <sheetName val="특수선일위대가"/>
      <sheetName val="숨김"/>
      <sheetName val="호남본"/>
      <sheetName val="support"/>
      <sheetName val="공시용CF"/>
      <sheetName val="月度設定"/>
      <sheetName val="3.일반사상"/>
      <sheetName val="외부자료"/>
      <sheetName val="목록!"/>
      <sheetName val="마스터0919"/>
      <sheetName val="슬래_xd800_"/>
      <sheetName val="표)CFT장 조직별 배분"/>
      <sheetName val="기술분류체계"/>
      <sheetName val="Remark"/>
      <sheetName val="20180214 P&amp;T"/>
      <sheetName val="Ref. 중점 추진 과제별 상세"/>
      <sheetName val="작성요령"/>
      <sheetName val="7상품수"/>
      <sheetName val="STANDARD"/>
      <sheetName val="유효성검사"/>
      <sheetName val="그룹자료"/>
      <sheetName val="임율자료"/>
      <sheetName val="DCY"/>
      <sheetName val="DHS"/>
      <sheetName val="HHJ"/>
      <sheetName val="SWS-1"/>
      <sheetName val="부재료 비교(11년 vs 10년)"/>
      <sheetName val="INDICE"/>
      <sheetName val="Dashboard Prevención Riesgos "/>
      <sheetName val="Seguimiento"/>
      <sheetName val="TOP KPIs MTM"/>
      <sheetName val="PLAN DE ACCION"/>
      <sheetName val="Faro de Indicadores"/>
      <sheetName val="ORGANIGRAMA"/>
      <sheetName val="Catalog_Zone"/>
      <sheetName val="DropList"/>
      <sheetName val="Unidades SAC-REVENDA"/>
      <sheetName val="FornecM Check"/>
      <sheetName val="下拉清单"/>
      <sheetName val="工伤分类"/>
      <sheetName val="菜单"/>
      <sheetName val="Hazards Analysis-隐患分析"/>
      <sheetName val="요일_테이블3"/>
      <sheetName val="요일_테이블_(2)2"/>
      <sheetName val="TO_Data_Base11"/>
      <sheetName val="YTD_Summary10"/>
      <sheetName val="Month_Summary10"/>
      <sheetName val="Trial_Balance_MAY_200910"/>
      <sheetName val="TB_Pivot10"/>
      <sheetName val="total_per_LB_LB210"/>
      <sheetName val="Trial_Balance_Vlookup10"/>
      <sheetName val="Trial_Balance_APRIL_200910"/>
      <sheetName val="Roll_Out_AQ10"/>
      <sheetName val="Evolução_mandamentos10"/>
      <sheetName val="Planilha_resultados9"/>
      <sheetName val="Historico_20039"/>
      <sheetName val="Sig_Cycles_Accts_&amp;_Processes9"/>
      <sheetName val="Fixed_ZBB3"/>
      <sheetName val="E_法规NC3"/>
      <sheetName val="3_ISo_YTD3"/>
      <sheetName val="Données_LMU3"/>
      <sheetName val="Brazil_Sovereign3"/>
      <sheetName val="Resumen_Costo3"/>
      <sheetName val="Base_de_Dados3"/>
      <sheetName val="Extract_Loss3"/>
      <sheetName val="5_13"/>
      <sheetName val="QA_跟踪记录表3"/>
      <sheetName val="RG_Depots3"/>
      <sheetName val="material_data3"/>
      <sheetName val="other_data3"/>
      <sheetName val="Como_Estamos3"/>
      <sheetName val="Database_(RUR)Mar_YTD3"/>
      <sheetName val="SKU_Mapping3"/>
      <sheetName val="Drop_Down3"/>
      <sheetName val="Raw_Data3"/>
      <sheetName val="EBM-2_GHQ3"/>
      <sheetName val="Base_PEF4"/>
      <sheetName val="Controls_data5"/>
      <sheetName val="Dados_BLP3"/>
      <sheetName val="Testing_Template_Guidance3"/>
      <sheetName val="Test_Programs3"/>
      <sheetName val="FJJX_Bud_IB2"/>
      <sheetName val="JOB_PROFILE_-_LAS3"/>
      <sheetName val="ARdistr_(2)3"/>
      <sheetName val="look-up_data2"/>
      <sheetName val="Prd_Hierarchy(产品层级)2"/>
      <sheetName val="Com_(2PK)2"/>
      <sheetName val="전사_PL4"/>
      <sheetName val="자금_제외_PL4"/>
      <sheetName val="자금_PL4"/>
      <sheetName val="전사_BS4"/>
      <sheetName val="자금_제외_BS4"/>
      <sheetName val="자금_BS4"/>
      <sheetName val="BS_계정_설명4"/>
      <sheetName val="_Cash_Flow(전사)4"/>
      <sheetName val="_Cash_Flow(자금제외)4"/>
      <sheetName val="_Cash_Flow(자금)4"/>
      <sheetName val="ROIC_4"/>
      <sheetName val="인건비_명세4"/>
      <sheetName val="판관비_명세4"/>
      <sheetName val="OH_Cost경비(내역)4"/>
      <sheetName val="OH_Cost경비(배부기준)4"/>
      <sheetName val="기타수지&amp;특별손익_명세4"/>
      <sheetName val="업무연락_(2)3"/>
      <sheetName val="제시_손익계산서3"/>
      <sheetName val="01_02월_성과급4"/>
      <sheetName val="M_7회차_담금_계획3"/>
      <sheetName val="팀별_실적3"/>
      <sheetName val="팀별_실적_(환산)3"/>
      <sheetName val="4__Inj_투자상세내역3"/>
      <sheetName val="3__Blow_투자_상세내역3"/>
      <sheetName val="Process_List3"/>
      <sheetName val="Prd_Hierarchy(产品层次)2"/>
      <sheetName val="Project_Code2"/>
      <sheetName val="_손익기01_XL2"/>
      <sheetName val="drop_down_list2"/>
      <sheetName val="[손익기01_XL_x005f_x0000__x005f_x0000_DePara2"/>
      <sheetName val="Income_Stmt2"/>
      <sheetName val="Quarterly_LBO_Model2"/>
      <sheetName val="[손익기01_XL2"/>
      <sheetName val="_손익기01_XL_x005f_x0000__x005f_x0000_DePara2"/>
      <sheetName val="15년_BL_사계2"/>
      <sheetName val="Classification_分类1"/>
      <sheetName val="Figures_Report1"/>
      <sheetName val="Set_Up2"/>
      <sheetName val="Fare_prices1"/>
      <sheetName val="Hotel_prices1"/>
      <sheetName val="tab_STATUS_DO_PROCESSO_1"/>
      <sheetName val="Perf__Plan__Diário11"/>
      <sheetName val="In_(2)1"/>
      <sheetName val="slide_24_cat_A1"/>
      <sheetName val="slide_82_cat_b1"/>
      <sheetName val="Incident_유형구분표1"/>
      <sheetName val="CLASIFICACION_DE_AI1"/>
      <sheetName val="Base_da_Datos1"/>
      <sheetName val="Dados_dos_Produtos1"/>
      <sheetName val="DD_list1"/>
      <sheetName val="F08 - Asia Pac Full Year Q3"/>
      <sheetName val="Actions"/>
      <sheetName val="Listco"/>
      <sheetName val="Intl"/>
      <sheetName val="Procurement"/>
      <sheetName val="Top Priorities"/>
      <sheetName val="SLOB"/>
      <sheetName val="Listco Stock"/>
      <sheetName val="SOH"/>
      <sheetName val="Intl Purchase"/>
      <sheetName val="GTME"/>
      <sheetName val="FY outlook"/>
      <sheetName val="CY outlook"/>
      <sheetName val="FY"/>
      <sheetName val="CY"/>
      <sheetName val="Cash metrics"/>
      <sheetName val="Listco-Tony"/>
      <sheetName val="Intl-Ming"/>
      <sheetName val="Procurement-Jeff"/>
      <sheetName val="Hierarchy"/>
      <sheetName val="P6 7"/>
      <sheetName val="Top_Priorities"/>
      <sheetName val="Listco_Stock"/>
      <sheetName val="Intl_Purchase"/>
      <sheetName val="FY_outlook"/>
      <sheetName val="CY_outlook"/>
      <sheetName val="Cash_metrics"/>
      <sheetName val="F08_-_Asia_Pac_Full_Year_Q3"/>
      <sheetName val="TABLA"/>
      <sheetName val="_ExportMetadata"/>
      <sheetName val="Valor_Actual_2002"/>
      <sheetName val="Vtas2000"/>
      <sheetName val="Liquidacion_Julio_2002"/>
      <sheetName val="icos0502"/>
      <sheetName val="pplay_load3"/>
      <sheetName val="tabla_fcst_unid"/>
      <sheetName val="P6_7"/>
      <sheetName val="DATOS BASE"/>
      <sheetName val="Estatus"/>
      <sheetName val="Info"/>
      <sheetName val="Estratificación AI"/>
      <sheetName val="Dashboard"/>
      <sheetName val="condicion inseguras"/>
      <sheetName val="Actos Inseguros"/>
      <sheetName val="Control de incidentes"/>
      <sheetName val="Plan de Acción"/>
      <sheetName val="备注"/>
      <sheetName val="_손익기01.XL_x005f_x005f_x005f_x0000__x005f_x005f_x0"/>
      <sheetName val="연료전력(군포)"/>
      <sheetName val="적립수신"/>
      <sheetName val="순수통장"/>
      <sheetName val="일별"/>
      <sheetName val="加薪规则排序"/>
      <sheetName val="Analysis"/>
      <sheetName val="索引表"/>
      <sheetName val="Control"/>
      <sheetName val="引用"/>
      <sheetName val="담당자Raw"/>
      <sheetName val="支柱模块源数据--请勿更改或删除"/>
      <sheetName val="MasterData"/>
      <sheetName val="条件表"/>
      <sheetName val="下拉菜单"/>
      <sheetName val="Issues List_Payments"/>
      <sheetName val="drop-down_lists"/>
      <sheetName val="数据库"/>
      <sheetName val="turnover reason퇴직사유"/>
      <sheetName val="Grafica Actos"/>
      <sheetName val="PGK-1610"/>
      <sheetName val="POC LIST"/>
      <sheetName val="Condiciones SyE"/>
      <sheetName val="DETALLE MENSUAL"/>
      <sheetName val="do not delete"/>
      <sheetName val="NA"/>
      <sheetName val="MidAm"/>
      <sheetName val="LAN"/>
      <sheetName val="LAS"/>
      <sheetName val="COPEC"/>
      <sheetName val="EUR"/>
      <sheetName val="Africa"/>
      <sheetName val="APAC S"/>
      <sheetName val="APAC N"/>
      <sheetName val="Slide output"/>
      <sheetName val="[손익기01.XL??DePara"/>
      <sheetName val="Farol Metas"/>
      <sheetName val="Preview2"/>
      <sheetName val="Agenda"/>
      <sheetName val="Cadastros"/>
      <sheetName val="Base_Cobertura_WP"/>
      <sheetName val="TOTAL_HL"/>
      <sheetName val="99"/>
      <sheetName val="BASE_APOIO"/>
      <sheetName val="AO"/>
      <sheetName val="2"/>
      <sheetName val="BG"/>
      <sheetName val="Farol"/>
      <sheetName val="Base_Farol_Manual_Consolidada"/>
      <sheetName val="Árvore"/>
      <sheetName val="Tela_Inicial"/>
      <sheetName val="XLR_NoRangeSheet"/>
      <sheetName val="GVs"/>
      <sheetName val="Cadastro_Comercial"/>
      <sheetName val="2-Instalações"/>
      <sheetName val="RESUMO_MC"/>
      <sheetName val="Organization"/>
      <sheetName val="EMPREGADOS"/>
      <sheetName val="4-Estrutura_da_Área_de_Vendas"/>
      <sheetName val="5-Vendas-5_4-5_5-5_6"/>
      <sheetName val="FE"/>
      <sheetName val="BD_-_Realizado"/>
      <sheetName val="Cadastro_de_Veículos"/>
      <sheetName val="3-Equipamentos_e_Meios"/>
      <sheetName val="Cálculo_TMEF-TMR"/>
      <sheetName val="Liberação_Juros_Set_2004"/>
      <sheetName val="Lista_de_Feriados"/>
      <sheetName val="BASE"/>
      <sheetName val="Base_Graf"/>
      <sheetName val="Aderencia_Algoritmo_SIV"/>
      <sheetName val="Árvore_3v"/>
      <sheetName val="Sistema"/>
      <sheetName val="Dados_Dev"/>
      <sheetName val="Cxs_Int"/>
      <sheetName val="Pilares"/>
      <sheetName val="IC's"/>
      <sheetName val="Rel_Histórico"/>
      <sheetName val="TMEF_-_TMR_151"/>
      <sheetName val="Entrada_de_Dados"/>
      <sheetName val="EI_Calc"/>
      <sheetName val="Produtos"/>
      <sheetName val="PV"/>
      <sheetName val="Base_Críticas_de_Pedidos"/>
      <sheetName val="REALxMETA_-_REFRI"/>
      <sheetName val="Planificador"/>
      <sheetName val="8-Procedimentos"/>
      <sheetName val="Gráfico_3"/>
      <sheetName val="Gráfico"/>
      <sheetName val="Gráfico_Anual"/>
      <sheetName val="GR"/>
      <sheetName val="Tabela_Preço"/>
      <sheetName val="Tab_Aux"/>
      <sheetName val="Produtos_e_Custos"/>
      <sheetName val="TI"/>
      <sheetName val="Plan2"/>
      <sheetName val="BASE_GV"/>
      <sheetName val="Matriz_Unidade"/>
      <sheetName val="Variavel"/>
      <sheetName val="Mod Relac."/>
      <sheetName val="Vlookup"/>
      <sheetName val="REALxMETA - CERVEJA"/>
      <sheetName val="REALxMETA - REFRI"/>
      <sheetName val="Catalogo"/>
      <sheetName val="MD"/>
      <sheetName val="Directrices de Metas 2017"/>
      <sheetName val="SKU Basic Data"/>
      <sheetName val="数据验证"/>
      <sheetName val="Лист2"/>
      <sheetName val="L1_L2_Lookup"/>
      <sheetName val="Entity Target"/>
      <sheetName val="条件"/>
      <sheetName val="Matriz"/>
      <sheetName val="Pareto"/>
      <sheetName val="Hoja5"/>
      <sheetName val="Personal"/>
      <sheetName val="VALIDACION DE DATOS"/>
      <sheetName val="Hoja4"/>
      <sheetName val="Drop-down List"/>
      <sheetName val="by DD"/>
      <sheetName val="Ba"/>
      <sheetName val="分类统计"/>
      <sheetName val="隐患分类"/>
      <sheetName val="Check Qualidade"/>
      <sheetName val="Lista"/>
      <sheetName val="De_Para"/>
      <sheetName val="De Para"/>
      <sheetName val="FornecM_Check"/>
      <sheetName val="Unidades_SAC-REVENDA2"/>
      <sheetName val="[손익기01_XL??DePara"/>
      <sheetName val="Farol_Metas"/>
      <sheetName val="Mod_Relac_"/>
      <sheetName val="Estratificación_AI"/>
      <sheetName val="condicion_inseguras"/>
      <sheetName val="Actos_Inseguros"/>
      <sheetName val="Control_de_incidentes"/>
      <sheetName val="Plan_de_Acción"/>
      <sheetName val="Feuil2"/>
      <sheetName val="Check Aderencia"/>
      <sheetName val="원부재료1"/>
      <sheetName val="전기요금 산출내역"/>
      <sheetName val="000000"/>
      <sheetName val="한계원가"/>
      <sheetName val="선택지"/>
      <sheetName val="Congfig"/>
      <sheetName val="Bank code"/>
      <sheetName val="총수율"/>
      <sheetName val="11"/>
      <sheetName val="Drop-down RAW"/>
      <sheetName val="CODE生成机"/>
      <sheetName val="조직필터"/>
      <sheetName val="_x005f_x005f_x005f_x0018__x005f_x005f_x005f_x0000_"/>
      <sheetName val="_x005f_x0018_?"/>
      <sheetName val="분석가정"/>
      <sheetName val="_x005f_x0018__"/>
      <sheetName val="Exchange rate"/>
      <sheetName val="pg15"/>
      <sheetName val="2.6 三无 (2)"/>
      <sheetName val="노임단가(공사)"/>
      <sheetName val="RES"/>
      <sheetName val="Month-Report"/>
      <sheetName val="Desal-E&amp;I"/>
      <sheetName val="산자사 운전용품"/>
      <sheetName val="6월_공嚺㓶가"/>
      <sheetName val="드롭다운"/>
      <sheetName val="10매출"/>
      <sheetName val="시험장S자로가로등공사"/>
      <sheetName val="일위대가목차"/>
      <sheetName val="전기자료"/>
      <sheetName val="Sheet10"/>
      <sheetName val="A(Rev.3)"/>
      <sheetName val="Sheet17"/>
      <sheetName val="집계"/>
      <sheetName val="6호기"/>
      <sheetName val="견적내역서"/>
      <sheetName val="일위대가(목록)"/>
      <sheetName val="재료비"/>
      <sheetName val="지장물C"/>
      <sheetName val="BQ"/>
      <sheetName val="Basic"/>
      <sheetName val="기성"/>
      <sheetName val="1-1"/>
      <sheetName val="첨부#2.Cash Flow(현장작성)"/>
      <sheetName val="BATCH"/>
      <sheetName val="산출"/>
      <sheetName val="7_공사비집_x0000__x0000_Ā_x0000__x0005__x0000_翸_x0000_"/>
      <sheetName val="가설공사내역"/>
      <sheetName val="401"/>
      <sheetName val="01_02월_성B_x0000_"/>
      <sheetName val="C1ㅇ"/>
      <sheetName val="단가조정"/>
      <sheetName val="_x005f_x0000_"/>
      <sheetName val="기타수지&amp;특별손익_ﹴÕ"/>
      <sheetName val="입찰내역 Ĉ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갑지1"/>
      <sheetName val="협가표"/>
      <sheetName val="수정양식"/>
      <sheetName val="#1 Basic"/>
      <sheetName val="만기"/>
      <sheetName val="월별비교(물리)"/>
      <sheetName val="OUTER_A՜_x0000_缀_x0000__x0000__x0000_尀빙끯"/>
      <sheetName val="1-2.설계변경요청서(갑지)"/>
      <sheetName val="사유집계"/>
      <sheetName val="설계변경내역서(주차관제)"/>
      <sheetName val="증감사유"/>
      <sheetName val="첨부1.(주차관제-.당공)"/>
      <sheetName val="첨부1-1.설계변경내역서(CCTV)"/>
      <sheetName val="첨부1-2.(주차관제-변공)"/>
      <sheetName val="2-6.변공량(추가공사)"/>
      <sheetName val=" 2-1.관제(물량산출서집계표)"/>
      <sheetName val=" 2-2.유도(물량산출서집계표)"/>
      <sheetName val="물량산출서(총괄)"/>
      <sheetName val="3-1.주차관제"/>
      <sheetName val="3-2.주차-광케이블"/>
      <sheetName val="3-3.층별LPR"/>
      <sheetName val="4-1.유도-광케이블"/>
      <sheetName val="4-2.주차키오스크"/>
      <sheetName val="4-3.4면카메라"/>
      <sheetName val="4-5.CCTV"/>
      <sheetName val="4-6.블럭유도등"/>
      <sheetName val="4-7.입구만차등"/>
      <sheetName val="4-8.비상벨"/>
      <sheetName val="wall"/>
      <sheetName val="1공구산출내역서"/>
      <sheetName val="나_출_x0000__x0000_"/>
      <sheetName val="1.수인터널"/>
      <sheetName val="필요면적"/>
      <sheetName val="단기차입금(200006)"/>
      <sheetName val="작성양식"/>
      <sheetName val="有型区分分类"/>
      <sheetName val="업무 분류(Category)"/>
      <sheetName val="아산추가1220"/>
      <sheetName val="월간공정표(04월))"/>
      <sheetName val="교량하부공"/>
      <sheetName val="1~9 하중계산"/>
      <sheetName val="정공공사"/>
      <sheetName val="증감대비"/>
      <sheetName val="공종단가"/>
      <sheetName val="工완성공사율"/>
      <sheetName val="항목(1)"/>
      <sheetName val="BOOK4"/>
      <sheetName val="토공(우물통,기타) "/>
      <sheetName val="BSD (2)"/>
      <sheetName val="자판실행"/>
      <sheetName val="자금_제_x0000__x0000_Ԁ_x0000_"/>
      <sheetName val="미계약2"/>
      <sheetName val="PAD_TR보호대기초1"/>
      <sheetName val="1__시공측량1"/>
      <sheetName val="납부내역총괄표_(수정)1"/>
      <sheetName val="수종별수량_(2)1"/>
      <sheetName val="Weekly_Progress(계장)1"/>
      <sheetName val="근거_및_가정1"/>
      <sheetName val="2_카드채권(대출포함)1"/>
      <sheetName val="1_차입금1"/>
      <sheetName val="부대시행1_(2)1"/>
      <sheetName val="3_6_2남양주택배1"/>
      <sheetName val="설산1_나1"/>
      <sheetName val="개발계획수립"/>
      <sheetName val="건축"/>
      <sheetName val="산근(목록)"/>
      <sheetName val="심사계산"/>
      <sheetName val="기초단가"/>
      <sheetName val="변수"/>
      <sheetName val="심사물량"/>
      <sheetName val="입력"/>
      <sheetName val="노임단"/>
      <sheetName val="단위수량"/>
      <sheetName val="예측단가간지"/>
      <sheetName val="환경일위대가"/>
      <sheetName val="1~69"/>
      <sheetName val="01_건설공사_투입인원수_산정"/>
      <sheetName val="운반공"/>
      <sheetName val="이형관중량"/>
      <sheetName val="일위목록"/>
      <sheetName val="자재단"/>
      <sheetName val="장비단"/>
      <sheetName val="고시단가"/>
      <sheetName val="지구단위계획"/>
      <sheetName val="단위모델"/>
      <sheetName val="1_종합손익(도급)6"/>
      <sheetName val="1_종합손익(주택,개발)5"/>
      <sheetName val="2_실행예산5"/>
      <sheetName val="2_2과부족5"/>
      <sheetName val="2_3원가절감5"/>
      <sheetName val="8_외주비집행현황5"/>
      <sheetName val="9_자재비5"/>
      <sheetName val="10_현장집행5"/>
      <sheetName val="3_추가원가5"/>
      <sheetName val="3_추가원가_(2)5"/>
      <sheetName val="4_사전공사5"/>
      <sheetName val="5_추정공사비5"/>
      <sheetName val="6_금융비용5"/>
      <sheetName val="7_공사비집행현황(총괄)5"/>
      <sheetName val="11_1생산성5"/>
      <sheetName val="11_2인원산출5"/>
      <sheetName val="CC_Down_load_07165"/>
      <sheetName val="변경실행(2차)_5"/>
      <sheetName val="나_출고5"/>
      <sheetName val="나_입고5"/>
      <sheetName val="09년_인건비(속리산)5"/>
      <sheetName val="합산목표(감가+57_5)5"/>
      <sheetName val="__한국_AMP_ASP-23_판매가격__4"/>
      <sheetName val="제조원가_원단위_분석4"/>
      <sheetName val="종합표양식(품의_&amp;_입고)_24"/>
      <sheetName val="원가관리_(동월대비)4"/>
      <sheetName val="기성청구_공문5"/>
      <sheetName val="6PILE__(돌출)4"/>
      <sheetName val="b_balju_(2)4"/>
      <sheetName val="중기조종사_단위단가4"/>
      <sheetName val="2-2_매출분석4"/>
      <sheetName val="몰드시스템_리스트4"/>
      <sheetName val="7_(2)4"/>
      <sheetName val="11_외화채무증권(AFS,HTM)084"/>
      <sheetName val="13_감액TEST_084"/>
      <sheetName val="Sheet1_(2)4"/>
      <sheetName val="sum1_(2)4"/>
      <sheetName val="12년_CF(9월)4"/>
      <sheetName val="2_대외공문4"/>
      <sheetName val="表21_净利润调节表4"/>
      <sheetName val="3_바닥판설계4"/>
      <sheetName val="2_총괄표4"/>
      <sheetName val="2_주요계수총괄2"/>
      <sheetName val="Project_Brief2"/>
      <sheetName val="TRE_TABLE2"/>
      <sheetName val="입찰내역_발주처_양식2"/>
      <sheetName val="504전기실_동부하-L4"/>
      <sheetName val="입출재고현황_(2)2"/>
      <sheetName val="P_M_별3"/>
      <sheetName val="단면_(2)2"/>
      <sheetName val="OUTER_AREA(겹침없음)4"/>
      <sheetName val="EL_표면적4"/>
      <sheetName val="1_본사계정별2"/>
      <sheetName val="Facility_Information2"/>
      <sheetName val="09~10년_매출계획2"/>
      <sheetName val="97_사업추정(WEKI)2"/>
      <sheetName val="6월_공정외주2"/>
      <sheetName val="Tong_hop2"/>
      <sheetName val="95_1_1이후취득자산(숨기기상태)2"/>
      <sheetName val="1_MDF1공장2"/>
      <sheetName val="PAD_TR보호대기초2"/>
      <sheetName val="1__시공측량2"/>
      <sheetName val="Data_Validation2"/>
      <sheetName val="납부내역총괄표_(수정)2"/>
      <sheetName val="수종별수량_(2)2"/>
      <sheetName val="Weekly_Progress(계장)2"/>
      <sheetName val="근거_및_가정2"/>
      <sheetName val="2_카드채권(대출포함)2"/>
      <sheetName val="1_차입금2"/>
      <sheetName val="부대시행1_(2)2"/>
      <sheetName val="118_세금과공과2"/>
      <sheetName val="3_6_2남양주택배2"/>
      <sheetName val="설산1_나2"/>
      <sheetName val="2_실행ﶻĉ_x0000_"/>
      <sheetName val="2_실행䔭疖꜀"/>
      <sheetName val="2_실행ﶻ_x001e__x0000_"/>
      <sheetName val="_x005f_x0000___x0000__x0000__x0005__x0000_㴐ኰ"/>
      <sheetName val="_x005f_x0000___x0000__x0000__x0005__x0000_움ᕕ"/>
      <sheetName val="지급제한자"/>
      <sheetName val="총괄집계표"/>
      <sheetName val="합계표"/>
      <sheetName val="유리단가"/>
      <sheetName val="Back_Data_12"/>
      <sheetName val="1월_예산1"/>
      <sheetName val="_견적서1"/>
      <sheetName val="해외_기술훈련비_(합계)2"/>
      <sheetName val="설문_평가1"/>
      <sheetName val="전선_및_전선관1"/>
      <sheetName val="#1)_투자_구분1"/>
      <sheetName val="2013_2월_연결대상1"/>
      <sheetName val="Utility_Usage_YTN_TOWER1"/>
      <sheetName val="B-1_기본정보1"/>
      <sheetName val="대투_보관자료_변경1"/>
      <sheetName val="G_R300경비"/>
      <sheetName val="AS포장복구_"/>
      <sheetName val="설_계"/>
      <sheetName val="수량산출서_갑지"/>
      <sheetName val="KEY_CODE1"/>
      <sheetName val="실행기성_갑지1"/>
      <sheetName val="Eq__Mobilization"/>
      <sheetName val="준검_내역서"/>
      <sheetName val="날개수량1_5"/>
      <sheetName val="Rev__Recon_1"/>
      <sheetName val="1_고객불만건수"/>
      <sheetName val="1_변경범위"/>
      <sheetName val="외주현황_wq11"/>
      <sheetName val="Jul-Sep_Actual_cost_(2)1"/>
      <sheetName val="3YP2016-Bottom_up1"/>
      <sheetName val="MASTER_APP1"/>
      <sheetName val="Cond__Inseguros1"/>
      <sheetName val="Comp__Inseguros1"/>
      <sheetName val="Lista_de_datos1"/>
      <sheetName val="Base_de_Datos1"/>
      <sheetName val="_DD_List1"/>
      <sheetName val="Share_Price_20021"/>
      <sheetName val="Clasif_1"/>
      <sheetName val="Lista_CI1"/>
      <sheetName val="Farol_Acciones1"/>
      <sheetName val="Lista_de_Entrenamientos1"/>
      <sheetName val="Supply_Cost_Centers1"/>
      <sheetName val="BEP_加薪_KPI1"/>
      <sheetName val="2-1_강사료,교통비_지급명세1"/>
      <sheetName val="13_포장용역비표준1"/>
      <sheetName val="9_가공부자재표준1"/>
      <sheetName val="8_ROLL표준(TSW)1"/>
      <sheetName val="4_톤당조관량표준1"/>
      <sheetName val="5_조관부자재표준1"/>
      <sheetName val="2-2_투자1"/>
      <sheetName val="Proj__Fin_1"/>
      <sheetName val="ITS_Assumptions"/>
      <sheetName val="Master_Data"/>
      <sheetName val="HQ_급여_"/>
      <sheetName val="OF_급여"/>
      <sheetName val="F_Ma급여"/>
      <sheetName val="SMT_급여"/>
      <sheetName val="QC_급여"/>
      <sheetName val="Sam_sung_급여"/>
      <sheetName val="Dlock_급여"/>
      <sheetName val="_thôi_việc_급여"/>
      <sheetName val="Công_smt"/>
      <sheetName val="Công_smt_(2)"/>
      <sheetName val="Detail_smt"/>
      <sheetName val="Công_QC"/>
      <sheetName val="Detail_QC_"/>
      <sheetName val="Công_SS"/>
      <sheetName val="Detail_SS"/>
      <sheetName val="Công_FMa"/>
      <sheetName val="Detail_FMa"/>
      <sheetName val="Công_OF"/>
      <sheetName val="Detail_OF"/>
      <sheetName val="Công_Dlock"/>
      <sheetName val="Detail_Dlock"/>
      <sheetName val="Công_thôi_việc"/>
      <sheetName val="Detail_thôi"/>
      <sheetName val="7_Utility_Analysis"/>
      <sheetName val="Operational_Activities"/>
      <sheetName val="F_월별기성수금현황_"/>
      <sheetName val="기초정보_코드"/>
      <sheetName val="1__작성방식"/>
      <sheetName val="조도계산서_(도서)"/>
      <sheetName val="C1_3_1"/>
      <sheetName val="입찰내역_Ĉᇆ"/>
      <sheetName val="입찰내역_Ĉᇆ"/>
      <sheetName val="sum_x000a_"/>
      <sheetName val="_"/>
      <sheetName val="설비등록"/>
      <sheetName val="표)CFT장_조직별_배분"/>
      <sheetName val="20180214_P&amp;T"/>
      <sheetName val="Ref__중점_추진_과제별_상세"/>
      <sheetName val="2_6_三无_(2)"/>
      <sheetName val="Worker_List"/>
      <sheetName val="GB-IC_Villingen_GG"/>
      <sheetName val="A(Rev_3)"/>
      <sheetName val="Basic Information"/>
      <sheetName val="진행 DATA (2)"/>
      <sheetName val="NG Item"/>
      <sheetName val="STRAT PLAN WKSHT"/>
      <sheetName val="Sales Plan &amp; other"/>
      <sheetName val="ConsolidateUSD"/>
      <sheetName val="STRAT_PLAN_WKSHT"/>
      <sheetName val="Sales_Plan_&amp;_other"/>
      <sheetName val="ref"/>
      <sheetName val="drop downs"/>
      <sheetName val="gr_val"/>
      <sheetName val="gr_sum"/>
      <sheetName val="1TL종점(1)"/>
      <sheetName val="euc"/>
      <sheetName val="관리자"/>
      <sheetName val="받을어음"/>
      <sheetName val="구분 Table"/>
      <sheetName val="역T형옹벽(3.0)"/>
      <sheetName val="외상매출금현황-수정분 A2"/>
      <sheetName val="상불"/>
      <sheetName val="Assign"/>
      <sheetName val="합잔_역사"/>
      <sheetName val="01현금및현금성자산(ok)"/>
      <sheetName val="기준재고"/>
      <sheetName val="수액원료4"/>
      <sheetName val="운반"/>
      <sheetName val="파일의이용"/>
      <sheetName val="생산성(2차)"/>
      <sheetName val="요약(1차)"/>
      <sheetName val="_x005f_x005f_x005f_x0000__x005f_x005f_x005f_x0000_"/>
      <sheetName val="견적 맵"/>
      <sheetName val="Cntmrs"/>
      <sheetName val="JT3.0견적-구1"/>
      <sheetName val="Dropbox 목록"/>
      <sheetName val="무형자산 LS11"/>
      <sheetName val="Global"/>
      <sheetName val="부대내역"/>
      <sheetName val="입찰내역_Ĉ"/>
      <sheetName val="보고서_표"/>
      <sheetName val="0__가정_및_결론"/>
      <sheetName val="1__투자비"/>
      <sheetName val="2__Rent-roll"/>
      <sheetName val="3__Funding"/>
      <sheetName val="4__운영수익"/>
      <sheetName val="5__운영비용"/>
      <sheetName val="6_1_N+1년차_NOI_산정"/>
      <sheetName val="6__부동산매각"/>
      <sheetName val="7__보유세"/>
      <sheetName val="8__교통유발부담금"/>
      <sheetName val="9__BS부속"/>
      <sheetName val="10__CF(M)"/>
      <sheetName val="11__IS(M)"/>
      <sheetName val="12__BS(M)"/>
      <sheetName val="14__IS(FY)"/>
      <sheetName val="13__CF(FY)"/>
      <sheetName val="15__BS(FY)"/>
      <sheetName val="16__RE(FY)"/>
      <sheetName val="1_수인터널"/>
      <sheetName val="날개벽수량표"/>
      <sheetName val="문의내용 카테고리 분류(수정X)"/>
      <sheetName val="네고14"/>
      <sheetName val="관리1"/>
      <sheetName val="연체리스료"/>
      <sheetName val="대차대조표-공시형"/>
      <sheetName val="VNHA"/>
      <sheetName val="hiddenSheet"/>
      <sheetName val="날개벽(시점좌측)"/>
      <sheetName val="공통비_x0000__x0000_ʯ"/>
      <sheetName val="공통비_x0000_í遘̩"/>
      <sheetName val="철거산출근거"/>
      <sheetName val="부대공사총괄"/>
      <sheetName val="건축공사집계표"/>
      <sheetName val="방배동내역 (총괄)"/>
      <sheetName val="DB"/>
      <sheetName val="NKC (final)"/>
      <sheetName val="3.공통공사대비"/>
      <sheetName val="2002년12월"/>
      <sheetName val="현장관리비 산출내역"/>
      <sheetName val="일일투입집계표"/>
      <sheetName val="평가데이터"/>
      <sheetName val="Macro3"/>
      <sheetName val="시스템 개요 유효값"/>
      <sheetName val="640ꠌ᜹렀㣃씃"/>
      <sheetName val="640ꠏ᜹쀀씃"/>
      <sheetName val="Sheet475"/>
      <sheetName val="Diesel Price "/>
      <sheetName val="$bhp"/>
      <sheetName val="업무분장 "/>
      <sheetName val="7300-1000.11"/>
      <sheetName val="7300-1000_11"/>
      <sheetName val="기준Data"/>
      <sheetName val="PJT 현황"/>
      <sheetName val="참고) 기준정보"/>
      <sheetName val="포지셔닝(유형별)"/>
      <sheetName val="채권(하반기)"/>
      <sheetName val="금액"/>
      <sheetName val="제품"/>
      <sheetName val="분류표"/>
      <sheetName val="Long Term Prices"/>
      <sheetName val="생산량"/>
      <sheetName val="BK_PPA"/>
      <sheetName val="간접비차이_PJT"/>
      <sheetName val="(참조)"/>
      <sheetName val="Investment Category"/>
      <sheetName val="1월"/>
      <sheetName val="회사전체"/>
      <sheetName val="_x005f_x005f_x005f_x0000__x005f"/>
      <sheetName val="소주(苏州)"/>
      <sheetName val="XREF"/>
      <sheetName val="Asset9809CAK"/>
      <sheetName val="PUR-12K"/>
      <sheetName val="TSCLFEB"/>
      <sheetName val="1o_Sem"/>
      <sheetName val="2o_Sem"/>
      <sheetName val="ID_Ano"/>
      <sheetName val="BaseReal"/>
      <sheetName val="Devolução_Cx_Mês"/>
      <sheetName val="Base_Fornec_M_AS_Hl"/>
      <sheetName val="Acompanhamento_Devolução"/>
      <sheetName val="Base_%_VD"/>
      <sheetName val="Ta_x0005_"/>
      <sheetName val="Base Farol"/>
      <sheetName val="Gerencial IL"/>
      <sheetName val="Ventas Campo"/>
      <sheetName val="Graficos"/>
      <sheetName val="FornecM_Check1"/>
      <sheetName val="Unidades_SAC-REVENDA3"/>
      <sheetName val="[손익기01_XL??DePara1"/>
      <sheetName val="Farol_Metas1"/>
      <sheetName val="Mod_Relac_1"/>
      <sheetName val="Estratificación_AI1"/>
      <sheetName val="condicion_inseguras1"/>
      <sheetName val="Actos_Inseguros1"/>
      <sheetName val="Control_de_incidentes1"/>
      <sheetName val="Plan_de_Acción1"/>
      <sheetName val="TOP_KPIs_MTM"/>
      <sheetName val="PLAN_DE_ACCION"/>
      <sheetName val="Faro_de_Indicadores"/>
      <sheetName val="Grafica_Actos"/>
      <sheetName val="Condiciones_SyE"/>
      <sheetName val="REALxMETA_-_CERVEJA2"/>
      <sheetName val="REALxMETA_-_REFRI2"/>
      <sheetName val="Dashboard_Prevención_Riesgos_"/>
      <sheetName val="POC_LIST"/>
      <sheetName val="Entity_Target"/>
      <sheetName val="Issues_List_Payments"/>
      <sheetName val="ACTOS POR RIESGO"/>
      <sheetName val="drop lists"/>
      <sheetName val="MRL NON SUPPLY URU"/>
      <sheetName val="AIIM - Empresas Ext 2012"/>
      <sheetName val="Blad2"/>
      <sheetName val="KPIs Hana"/>
      <sheetName val="CausasProblemasFolios"/>
      <sheetName val="Catalago de refacciones "/>
      <sheetName val="Existencias al 07-Nov-2012"/>
      <sheetName val="GAP"/>
      <sheetName val="Check GG"/>
      <sheetName val="요일_테이블4"/>
      <sheetName val="요일_테이블_(2)3"/>
      <sheetName val="TO_Data_Base12"/>
      <sheetName val="YTD_Summary11"/>
      <sheetName val="Month_Summary11"/>
      <sheetName val="Trial_Balance_MAY_200911"/>
      <sheetName val="TB_Pivot11"/>
      <sheetName val="total_per_LB_LB211"/>
      <sheetName val="Trial_Balance_Vlookup11"/>
      <sheetName val="Trial_Balance_APRIL_200911"/>
      <sheetName val="Roll_Out_AQ11"/>
      <sheetName val="Evolução_mandamentos11"/>
      <sheetName val="Planilha_resultados10"/>
      <sheetName val="Historico_200310"/>
      <sheetName val="Sig_Cycles_Accts_&amp;_Processes10"/>
      <sheetName val="Fixed_ZBB4"/>
      <sheetName val="E_法规NC4"/>
      <sheetName val="3_ISo_YTD4"/>
      <sheetName val="Données_LMU4"/>
      <sheetName val="Brazil_Sovereign4"/>
      <sheetName val="Resumen_Costo4"/>
      <sheetName val="Base_de_Dados4"/>
      <sheetName val="Extract_Loss4"/>
      <sheetName val="5_14"/>
      <sheetName val="QA_跟踪记录表4"/>
      <sheetName val="RG_Depots4"/>
      <sheetName val="material_data4"/>
      <sheetName val="other_data4"/>
      <sheetName val="Como_Estamos4"/>
      <sheetName val="Database_(RUR)Mar_YTD4"/>
      <sheetName val="SKU_Mapping4"/>
      <sheetName val="Drop_Down4"/>
      <sheetName val="Raw_Data4"/>
      <sheetName val="EBM-2_GHQ4"/>
      <sheetName val="Base_PEF5"/>
      <sheetName val="Controls_data6"/>
      <sheetName val="Dados_BLP4"/>
      <sheetName val="Testing_Template_Guidance4"/>
      <sheetName val="Test_Programs4"/>
      <sheetName val="FJJX_Bud_IB3"/>
      <sheetName val="JOB_PROFILE_-_LAS4"/>
      <sheetName val="ARdistr_(2)4"/>
      <sheetName val="look-up_data3"/>
      <sheetName val="Prd_Hierarchy(产品层级)3"/>
      <sheetName val="Com_(2PK)3"/>
      <sheetName val="전사_PL5"/>
      <sheetName val="자금_제외_PL5"/>
      <sheetName val="자금_PL5"/>
      <sheetName val="전사_BS5"/>
      <sheetName val="자금_제외_BS5"/>
      <sheetName val="자금_BS5"/>
      <sheetName val="BS_계정_설명5"/>
      <sheetName val="_Cash_Flow(전사)5"/>
      <sheetName val="_Cash_Flow(자금제외)5"/>
      <sheetName val="_Cash_Flow(자금)5"/>
      <sheetName val="ROIC_5"/>
      <sheetName val="인건비_명세5"/>
      <sheetName val="판관비_명세5"/>
      <sheetName val="OH_Cost경비(내역)5"/>
      <sheetName val="OH_Cost경비(배부기준)5"/>
      <sheetName val="기타수지&amp;특별손익_명세5"/>
      <sheetName val="업무연락_(2)4"/>
      <sheetName val="제시_손익계산서4"/>
      <sheetName val="01_02월_성과급5"/>
      <sheetName val="M_7회차_담금_계획4"/>
      <sheetName val="팀별_실적4"/>
      <sheetName val="팀별_실적_(환산)4"/>
      <sheetName val="4__Inj_투자상세내역4"/>
      <sheetName val="3__Blow_투자_상세내역4"/>
      <sheetName val="Process_List4"/>
      <sheetName val="Prd_Hierarchy(产品层次)3"/>
      <sheetName val="Project_Code3"/>
      <sheetName val="_손익기01_XL3"/>
      <sheetName val="drop_down_list3"/>
      <sheetName val="[손익기01_XL_x005f_x0000__x005f_x0000_DePara3"/>
      <sheetName val="Income_Stmt3"/>
      <sheetName val="Quarterly_LBO_Model3"/>
      <sheetName val="[손익기01_XL3"/>
      <sheetName val="_손익기01_XL_x005f_x0000__x005f_x0000_DePara3"/>
      <sheetName val="15년_BL_사계3"/>
      <sheetName val="Classification_分类2"/>
      <sheetName val="Figures_Report2"/>
      <sheetName val="Set_Up3"/>
      <sheetName val="Fare_prices2"/>
      <sheetName val="Hotel_prices2"/>
      <sheetName val="tab_STATUS_DO_PROCESSO_2"/>
      <sheetName val="Perf__Plan__Diário12"/>
      <sheetName val="In_(2)2"/>
      <sheetName val="slide_24_cat_A2"/>
      <sheetName val="slide_82_cat_b2"/>
      <sheetName val="Incident_유형구분표2"/>
      <sheetName val="CLASIFICACION_DE_AI2"/>
      <sheetName val="Base_da_Datos2"/>
      <sheetName val="Dados_dos_Produtos2"/>
      <sheetName val="DD_list2"/>
      <sheetName val="F08_-_Asia_Pac_Full_Year_Q31"/>
      <sheetName val="Top_Priorities1"/>
      <sheetName val="Listco_Stock1"/>
      <sheetName val="Intl_Purchase1"/>
      <sheetName val="FY_outlook1"/>
      <sheetName val="CY_outlook1"/>
      <sheetName val="Cash_metrics1"/>
      <sheetName val="P6_71"/>
      <sheetName val="DATOS_BASE"/>
      <sheetName val="Hazards_Analysis-隐患分析"/>
      <sheetName val="_손익기01_XL_x005f_x005f_x005f_x0000__x005f_x005f_x0"/>
      <sheetName val="turnover_reason퇴직사유"/>
      <sheetName val="SKU_Basic_Data"/>
      <sheetName val="DETALLE_MENSUAL"/>
      <sheetName val="do_not_delete"/>
      <sheetName val="APAC_S"/>
      <sheetName val="APAC_N"/>
      <sheetName val="Slide_output"/>
      <sheetName val="Directrices_de_Metas_2017"/>
      <sheetName val="구분"/>
      <sheetName val="요일_테이블5"/>
      <sheetName val="요일_테이블_(2)4"/>
      <sheetName val="TO_Data_Base13"/>
      <sheetName val="YTD_Summary12"/>
      <sheetName val="Month_Summary12"/>
      <sheetName val="Trial_Balance_MAY_200912"/>
      <sheetName val="TB_Pivot12"/>
      <sheetName val="total_per_LB_LB212"/>
      <sheetName val="Trial_Balance_Vlookup12"/>
      <sheetName val="Trial_Balance_APRIL_200912"/>
      <sheetName val="Roll_Out_AQ12"/>
      <sheetName val="Evolução_mandamentos12"/>
      <sheetName val="Planilha_resultados11"/>
      <sheetName val="Historico_200311"/>
      <sheetName val="Sig_Cycles_Accts_&amp;_Processes11"/>
      <sheetName val="Fixed_ZBB5"/>
      <sheetName val="E_法规NC5"/>
      <sheetName val="3_ISo_YTD5"/>
      <sheetName val="Données_LMU5"/>
      <sheetName val="Brazil_Sovereign5"/>
      <sheetName val="Resumen_Costo5"/>
      <sheetName val="Base_de_Dados5"/>
      <sheetName val="Extract_Loss5"/>
      <sheetName val="5_15"/>
      <sheetName val="QA_跟踪记录表5"/>
      <sheetName val="RG_Depots5"/>
      <sheetName val="material_data5"/>
      <sheetName val="other_data5"/>
      <sheetName val="Como_Estamos5"/>
      <sheetName val="Database_(RUR)Mar_YTD5"/>
      <sheetName val="SKU_Mapping5"/>
      <sheetName val="Drop_Down5"/>
      <sheetName val="Raw_Data5"/>
      <sheetName val="EBM-2_GHQ5"/>
      <sheetName val="Base_PEF6"/>
      <sheetName val="Controls_data7"/>
      <sheetName val="Dados_BLP5"/>
      <sheetName val="Testing_Template_Guidance5"/>
      <sheetName val="Test_Programs5"/>
      <sheetName val="FJJX_Bud_IB4"/>
      <sheetName val="JOB_PROFILE_-_LAS5"/>
      <sheetName val="ARdistr_(2)5"/>
      <sheetName val="look-up_data4"/>
      <sheetName val="Prd_Hierarchy(产品层级)4"/>
      <sheetName val="Com_(2PK)4"/>
      <sheetName val="전사_PL6"/>
      <sheetName val="자금_제외_PL6"/>
      <sheetName val="자금_PL6"/>
      <sheetName val="전사_BS6"/>
      <sheetName val="자금_제외_BS6"/>
      <sheetName val="자금_BS6"/>
      <sheetName val="BS_계정_설명6"/>
      <sheetName val="_Cash_Flow(전사)6"/>
      <sheetName val="_Cash_Flow(자금제외)6"/>
      <sheetName val="_Cash_Flow(자금)6"/>
      <sheetName val="ROIC_6"/>
      <sheetName val="인건비_명세6"/>
      <sheetName val="판관비_명세6"/>
      <sheetName val="OH_Cost경비(내역)6"/>
      <sheetName val="OH_Cost경비(배부기준)6"/>
      <sheetName val="기타수지&amp;특별손익_명세6"/>
      <sheetName val="업무연락_(2)5"/>
      <sheetName val="제시_손익계산서5"/>
      <sheetName val="01_02월_성과급6"/>
      <sheetName val="M_7회차_담금_계획5"/>
      <sheetName val="팀별_실적5"/>
      <sheetName val="팀별_실적_(환산)5"/>
      <sheetName val="4__Inj_투자상세내역5"/>
      <sheetName val="3__Blow_투자_상세내역5"/>
      <sheetName val="Process_List5"/>
      <sheetName val="7_(2)5"/>
      <sheetName val="Prd_Hierarchy(产品层次)4"/>
      <sheetName val="Project_Code4"/>
      <sheetName val="_손익기01_XL4"/>
      <sheetName val="drop_down_list4"/>
      <sheetName val="[손익기01_XL_x005f_x0000__x005f_x0000_DePara4"/>
      <sheetName val="Income_Stmt4"/>
      <sheetName val="Quarterly_LBO_Model4"/>
      <sheetName val="[손익기01_XL4"/>
      <sheetName val="_손익기01_XL_x005f_x0000__x005f_x0000_DePara4"/>
      <sheetName val="15년_BL_사계4"/>
      <sheetName val="Classification_分类3"/>
      <sheetName val="Figures_Report3"/>
      <sheetName val="Set_Up4"/>
      <sheetName val="Fare_prices3"/>
      <sheetName val="Hotel_prices3"/>
      <sheetName val="tab_STATUS_DO_PROCESSO_3"/>
      <sheetName val="Perf__Plan__Diário13"/>
      <sheetName val="In_(2)3"/>
      <sheetName val="slide_24_cat_A3"/>
      <sheetName val="slide_82_cat_b3"/>
      <sheetName val="09~10년_매출계획3"/>
      <sheetName val="1_MDF1공장3"/>
      <sheetName val="Incident_유형구분표3"/>
      <sheetName val="CLASIFICACION_DE_AI3"/>
      <sheetName val="Base_da_Datos3"/>
      <sheetName val="Dados_dos_Produtos3"/>
      <sheetName val="DD_list3"/>
      <sheetName val="3YP2016-Bottom_up2"/>
      <sheetName val="MASTER_APP2"/>
      <sheetName val="Cond__Inseguros2"/>
      <sheetName val="Comp__Inseguros2"/>
      <sheetName val="Lista_de_datos2"/>
      <sheetName val="Base_de_Datos2"/>
      <sheetName val="_DD_List2"/>
      <sheetName val="Share_Price_20022"/>
      <sheetName val="Clasif_2"/>
      <sheetName val="Lista_CI2"/>
      <sheetName val="Farol_Acciones2"/>
      <sheetName val="Lista_de_Entrenamientos2"/>
      <sheetName val="Supply_Cost_Centers2"/>
      <sheetName val="F08_-_Asia_Pac_Full_Year_Q32"/>
      <sheetName val="Top_Priorities2"/>
      <sheetName val="Listco_Stock2"/>
      <sheetName val="Intl_Purchase2"/>
      <sheetName val="FY_outlook2"/>
      <sheetName val="CY_outlook2"/>
      <sheetName val="Cash_metrics2"/>
      <sheetName val="P6_72"/>
      <sheetName val="DATOS_BASE1"/>
      <sheetName val="Hazards_Analysis-隐患分析1"/>
      <sheetName val="_손익기01_XL_x005f_x005f_x005f_x0000__x005f_x005f_x1"/>
      <sheetName val="Dashboard_Prevención_Riesgos_1"/>
      <sheetName val="TOP_KPIs_MTM1"/>
      <sheetName val="PLAN_DE_ACCION1"/>
      <sheetName val="Faro_de_Indicadores1"/>
      <sheetName val="Issues_List_Payments1"/>
      <sheetName val="Grafica_Actos1"/>
      <sheetName val="Condiciones_SyE1"/>
      <sheetName val="turnover_reason퇴직사유1"/>
      <sheetName val="POC_LIST1"/>
      <sheetName val="SKU_Basic_Data1"/>
      <sheetName val="DETALLE_MENSUAL1"/>
      <sheetName val="do_not_delete1"/>
      <sheetName val="REALxMETA_-_CERVEJA3"/>
      <sheetName val="REALxMETA_-_REFRI3"/>
      <sheetName val="APAC_S1"/>
      <sheetName val="APAC_N1"/>
      <sheetName val="Slide_output1"/>
      <sheetName val="Directrices_de_Metas_20171"/>
      <sheetName val="Entity_Target1"/>
      <sheetName val="VALIDACION_DE_DATOS"/>
      <sheetName val="Drop-down_List"/>
      <sheetName val="by_DD"/>
      <sheetName val="_손익기01.XL_x005f_x0000__x0"/>
      <sheetName val="工作表2"/>
      <sheetName val="条件格式选项"/>
      <sheetName val="单位信息"/>
      <sheetName val="条件格式"/>
      <sheetName val="요일 테이블 "/>
      <sheetName val="Nombre de SOP"/>
      <sheetName val="Vermelha"/>
      <sheetName val="Список"/>
      <sheetName val="targets"/>
      <sheetName val=" mngt Pillar"/>
      <sheetName val="2. Indicadores"/>
      <sheetName val="Ta¨"/>
      <sheetName val="Ta "/>
      <sheetName val="Sheet3 (2)"/>
      <sheetName val="Hoegaarden"/>
      <sheetName val="Lao &amp; Cam"/>
      <sheetName val="Hoegaarden 2019"/>
      <sheetName val="Lao &amp; Cam 2019"/>
      <sheetName val="Malaysia"/>
      <sheetName val="Malaysia 2019"/>
      <sheetName val="Singapore"/>
      <sheetName val="Singapore 2019"/>
      <sheetName val="Sheet2 (2)"/>
      <sheetName val="下拉菜单选项"/>
      <sheetName val="Lookups"/>
      <sheetName val="Other Listings"/>
      <sheetName val="Registros"/>
      <sheetName val="Lista de Entrenamientos RSO"/>
      <sheetName val="Tablero SDG"/>
      <sheetName val="Lista Areas"/>
      <sheetName val="One Page"/>
      <sheetName val="Tablero_SDG"/>
      <sheetName val="Lista_Areas"/>
      <sheetName val="One_Page"/>
      <sheetName val="Tablero_SDG1"/>
      <sheetName val="Lista_Areas1"/>
      <sheetName val="One_Page1"/>
      <sheetName val="Sub-Productos HN"/>
      <sheetName val="SDG"/>
      <sheetName val="Eficiencia linea"/>
      <sheetName val="Tablero_SDG2"/>
      <sheetName val="Lista_Areas2"/>
      <sheetName val="One_Page2"/>
      <sheetName val="Sub-Productos_HN"/>
      <sheetName val="Capa"/>
      <sheetName val="Reference"/>
      <sheetName val="Dropdown"/>
      <sheetName val="[손익기01_XL_x0000__x0000_DePara2"/>
      <sheetName val="_손익기01_XL_x0000__x0000_DePara2"/>
      <sheetName val="[손익기01_XL_x0000__x0000_DePara1"/>
      <sheetName val="_손익기01_XL_x0000__x0000_DePara1"/>
      <sheetName val="有效性"/>
      <sheetName val="基础信息"/>
      <sheetName val="dd"/>
      <sheetName val="隐患统计图"/>
      <sheetName val="Refs"/>
      <sheetName val="Unidades_SAC-REVENDA4"/>
      <sheetName val="FornecM_Check2"/>
      <sheetName val="Mod_Relac_2"/>
      <sheetName val="[손익기01_XL??DePara2"/>
      <sheetName val="Farol_Metas2"/>
      <sheetName val="Estratificación_AI2"/>
      <sheetName val="condicion_inseguras2"/>
      <sheetName val="Actos_Inseguros2"/>
      <sheetName val="Control_de_incidentes2"/>
      <sheetName val="Plan_de_Acción2"/>
      <sheetName val="Check_Qualidade"/>
      <sheetName val="De_Para1"/>
      <sheetName val="Check_Aderencia"/>
      <sheetName val="Ta"/>
      <sheetName val="Base_Farol"/>
      <sheetName val="Ventas_Campo"/>
      <sheetName val="Gerencial_IL"/>
      <sheetName val="Ta_"/>
      <sheetName val="ACTOS_POR_RIESGO"/>
      <sheetName val="Nombre_de_SOP"/>
      <sheetName val="drop_lists"/>
      <sheetName val="Check_GG"/>
      <sheetName val="KPIs_Hana"/>
      <sheetName val="Catalago_de_refacciones_"/>
      <sheetName val="Existencias_al_07-Nov-2012"/>
      <sheetName val="MRL_NON_SUPPLY_URU"/>
      <sheetName val="AIIM_-_Empresas_Ext_2012"/>
      <sheetName val="Pauta RPS Distribuição"/>
      <sheetName val="BaseGrupo"/>
      <sheetName val="RProd"/>
      <sheetName val="Planilha1"/>
      <sheetName val="Planilha2"/>
      <sheetName val="Estoque"/>
      <sheetName val="Estoque (2)"/>
      <sheetName val="ajuda"/>
      <sheetName val="Adm"/>
      <sheetName val="Controls"/>
      <sheetName val="菜单联动"/>
      <sheetName val="不安全行为库"/>
      <sheetName val="KPI标准"/>
      <sheetName val="Motorista"/>
      <sheetName val="[손익기01_XL_x0000__x0000_DePara3"/>
      <sheetName val="_손익기01_XL_x0000__x0000_DePara3"/>
      <sheetName val="_손익기01.XL_x0000__x0"/>
      <sheetName val="[손익기01_XL_x0000__x0000_DePara4"/>
      <sheetName val="_손익기01_XL_x0000__x0000_DePara4"/>
      <sheetName val="_손익기01_XL_x005f_x0000__x0"/>
      <sheetName val="_손익기01_XL_x005f_x0000__x1"/>
      <sheetName val="Julio"/>
      <sheetName val="CONTADOR"/>
      <sheetName val="DROP"/>
      <sheetName val="INGRESO"/>
      <sheetName val="DATOS DE VALIDACIÓN"/>
      <sheetName val="clasificación"/>
      <sheetName val="Datos con"/>
      <sheetName val="Dato"/>
      <sheetName val="Enero(11)"/>
      <sheetName val="Respel-RAEE"/>
      <sheetName val="Asistencia"/>
      <sheetName val=" Datos Cond."/>
      <sheetName val="CRITERIOS"/>
      <sheetName val="참조용"/>
      <sheetName val="이상욱"/>
      <sheetName val="최창원"/>
      <sheetName val="권순오"/>
      <sheetName val="유윤선"/>
      <sheetName val="서유덕"/>
      <sheetName val="이창훈"/>
      <sheetName val="이도현"/>
      <sheetName val="진형수"/>
      <sheetName val="원영훈"/>
      <sheetName val="정진광"/>
      <sheetName val="강승권"/>
      <sheetName val="마민호"/>
      <sheetName val="주차통행료"/>
      <sheetName val="이상욱2"/>
      <sheetName val="Comp Inseguros"/>
      <sheetName val="BNR_2012 в ящике"/>
      <sheetName val="Legend"/>
      <sheetName val="INGRESO (2)"/>
      <sheetName val="PG-K1610 (UEN Areas)MNG"/>
      <sheetName val="DATOS GEN."/>
      <sheetName val="NUEVOS CRITERIOS"/>
      <sheetName val="Condiciones Agua"/>
      <sheetName val="筛选列表"/>
      <sheetName val="ETD"/>
      <sheetName val="Cons"/>
      <sheetName val="TO_Data_Base14"/>
      <sheetName val="YTD_Summary13"/>
      <sheetName val="Month_Summary13"/>
      <sheetName val="Trial_Balance_MAY_200913"/>
      <sheetName val="TB_Pivot13"/>
      <sheetName val="total_per_LB_LB213"/>
      <sheetName val="Trial_Balance_Vlookup13"/>
      <sheetName val="Trial_Balance_APRIL_200913"/>
      <sheetName val="Roll_Out_AQ13"/>
      <sheetName val="Evolução_mandamentos13"/>
      <sheetName val="Planilha_resultados12"/>
      <sheetName val="Historico_200312"/>
      <sheetName val="Sig_Cycles_Accts_&amp;_Processes12"/>
      <sheetName val="Fixed_ZBB6"/>
      <sheetName val="E_法规NC6"/>
      <sheetName val="3_ISo_YTD6"/>
      <sheetName val="Données_LMU6"/>
      <sheetName val="Brazil_Sovereign6"/>
      <sheetName val="Resumen_Costo6"/>
      <sheetName val="Extract_Loss6"/>
      <sheetName val="QA_跟踪记录表6"/>
      <sheetName val="5_16"/>
      <sheetName val="Base_de_Dados6"/>
      <sheetName val="Como_Estamos6"/>
      <sheetName val="Controls_data8"/>
      <sheetName val="RG_Depots6"/>
      <sheetName val="material_data6"/>
      <sheetName val="other_data6"/>
      <sheetName val="Database_(RUR)Mar_YTD6"/>
      <sheetName val="SKU_Mapping6"/>
      <sheetName val="Drop_Down6"/>
      <sheetName val="Raw_Data6"/>
      <sheetName val="EBM-2_GHQ6"/>
      <sheetName val="Base_PEF7"/>
      <sheetName val="Testing_Template_Guidance6"/>
      <sheetName val="Test_Programs6"/>
      <sheetName val="Dados_BLP6"/>
      <sheetName val="FJJX_Bud_IB5"/>
      <sheetName val="JOB_PROFILE_-_LAS6"/>
      <sheetName val="ARdistr_(2)6"/>
      <sheetName val="look-up_data5"/>
      <sheetName val="Prd_Hierarchy(产品层级)5"/>
      <sheetName val="Com_(2PK)5"/>
      <sheetName val="Project_Code5"/>
      <sheetName val="요일_테이블6"/>
      <sheetName val="요일_테이블_(2)5"/>
      <sheetName val="Prd_Hierarchy(产品层次)5"/>
      <sheetName val="전사_PL7"/>
      <sheetName val="자금_제외_PL7"/>
      <sheetName val="자금_PL7"/>
      <sheetName val="전사_BS7"/>
      <sheetName val="자금_제외_BS7"/>
      <sheetName val="자금_BS7"/>
      <sheetName val="BS_계정_설명7"/>
      <sheetName val="_Cash_Flow(전사)7"/>
      <sheetName val="_Cash_Flow(자금제외)7"/>
      <sheetName val="_Cash_Flow(자금)7"/>
      <sheetName val="ROIC_7"/>
      <sheetName val="인건비_명세7"/>
      <sheetName val="판관비_명세7"/>
      <sheetName val="OH_Cost경비(내역)7"/>
      <sheetName val="OH_Cost경비(배부기준)7"/>
      <sheetName val="기타수지&amp;특별손익_명세7"/>
      <sheetName val="업무연락_(2)6"/>
      <sheetName val="제시_손익계산서6"/>
      <sheetName val="01_02월_성과급7"/>
      <sheetName val="M_7회차_담금_계획6"/>
      <sheetName val="팀별_실적6"/>
      <sheetName val="팀별_실적_(환산)6"/>
      <sheetName val="4__Inj_투자상세내역6"/>
      <sheetName val="3__Blow_투자_상세내역6"/>
      <sheetName val="Process_List6"/>
      <sheetName val="7_(2)6"/>
      <sheetName val="_손익기01_XL5"/>
      <sheetName val="Income_Stmt5"/>
      <sheetName val="drop_down_list5"/>
      <sheetName val="[손익기01_XL_x005f_x0000__x005f_x0000_DePara5"/>
      <sheetName val="Quarterly_LBO_Model5"/>
      <sheetName val="Figures_Report4"/>
      <sheetName val="[손익기01_XL5"/>
      <sheetName val="_손익기01_XL_x005f_x0000__x005f_x0000_DePara5"/>
      <sheetName val="Fare_prices4"/>
      <sheetName val="Hotel_prices4"/>
      <sheetName val="Set_Up5"/>
      <sheetName val="15년_BL_사계5"/>
      <sheetName val="Classification_分类4"/>
      <sheetName val="tab_STATUS_DO_PROCESSO_4"/>
      <sheetName val="Perf__Plan__Diário14"/>
      <sheetName val="In_(2)4"/>
      <sheetName val="CLASIFICACION_DE_AI4"/>
      <sheetName val="Base_da_Datos4"/>
      <sheetName val="slide_24_cat_A4"/>
      <sheetName val="slide_82_cat_b4"/>
      <sheetName val="Dados_dos_Produtos4"/>
      <sheetName val="09~10년_매출계획4"/>
      <sheetName val="1_MDF1공장4"/>
      <sheetName val="Incident_유형구분표4"/>
      <sheetName val="3YP2016-Bottom_up3"/>
      <sheetName val="DD_list4"/>
      <sheetName val="Base_de_Datos3"/>
      <sheetName val="Clasif_3"/>
      <sheetName val="Supply_Cost_Centers3"/>
      <sheetName val="Cond__Inseguros3"/>
      <sheetName val="Comp__Inseguros3"/>
      <sheetName val="Lista_de_datos3"/>
      <sheetName val="MASTER_APP3"/>
      <sheetName val="2_카드채권(대출포함)3"/>
      <sheetName val="Lista_CI3"/>
      <sheetName val="Dashboard_Prevención_Riesgos_2"/>
      <sheetName val="TOP_KPIs_MTM2"/>
      <sheetName val="PLAN_DE_ACCION2"/>
      <sheetName val="Faro_de_Indicadores2"/>
      <sheetName val="Farol_Acciones3"/>
      <sheetName val="Lista_de_Entrenamientos3"/>
      <sheetName val="Share_Price_20023"/>
      <sheetName val="_DD_List3"/>
      <sheetName val="BEP_加薪_KPI2"/>
      <sheetName val="Issues_List_Payments2"/>
      <sheetName val="do_not_delete2"/>
      <sheetName val="Grafica_Actos2"/>
      <sheetName val="APAC_S2"/>
      <sheetName val="APAC_N2"/>
      <sheetName val="Slide_output2"/>
      <sheetName val="Condiciones_SyE2"/>
      <sheetName val="REALxMETA_-_CERVEJA4"/>
      <sheetName val="REALxMETA_-_REFRI4"/>
      <sheetName val="Directrices_de_Metas_20172"/>
      <sheetName val="_손익기01_XL_x005f_x005f_x005f_x0000__x005f_x005f_x2"/>
      <sheetName val="Hazards_Analysis-隐患分析2"/>
      <sheetName val="F08_-_Asia_Pac_Full_Year_Q33"/>
      <sheetName val="Top_Priorities3"/>
      <sheetName val="Listco_Stock3"/>
      <sheetName val="Intl_Purchase3"/>
      <sheetName val="FY_outlook3"/>
      <sheetName val="CY_outlook3"/>
      <sheetName val="Cash_metrics3"/>
      <sheetName val="P6_73"/>
      <sheetName val="DATOS_BASE2"/>
      <sheetName val="POC_LIST2"/>
      <sheetName val="turnover_reason퇴직사유2"/>
      <sheetName val="SKU_Basic_Data2"/>
      <sheetName val="Entity_Target2"/>
      <sheetName val="DETALLE_MENSUAL2"/>
      <sheetName val="Drop-down_List1"/>
      <sheetName val="by_DD1"/>
      <sheetName val="VALIDACION_DE_DATOS1"/>
      <sheetName val="부재료_비교(11년_vs_10년)"/>
      <sheetName val="Sheet3_(2)"/>
      <sheetName val="Lao_&amp;_Cam"/>
      <sheetName val="Hoegaarden_2019"/>
      <sheetName val="Lao_&amp;_Cam_2019"/>
      <sheetName val="Malaysia_2019"/>
      <sheetName val="Singapore_2019"/>
      <sheetName val="Sheet2_(2)"/>
      <sheetName val="요일_테이블_"/>
      <sheetName val="Other_Listings"/>
      <sheetName val="2__Indicadores"/>
      <sheetName val="Lista_de_Entrenamientos_RSO"/>
      <sheetName val="Tablero_SDG3"/>
      <sheetName val="Lista_Areas3"/>
      <sheetName val="One_Page3"/>
      <sheetName val="Sub-Productos_HN1"/>
      <sheetName val="Eficiencia_linea"/>
      <sheetName val="_mngt_Pillar"/>
      <sheetName val="Un"/>
      <sheetName val="Justificativas"/>
      <sheetName val="DO NOT MOVE"/>
      <sheetName val="PINC汇总"/>
      <sheetName val="Note"/>
      <sheetName val="物料主数据"/>
      <sheetName val="选项"/>
      <sheetName val="品牌填写下拉菜单"/>
      <sheetName val="Dropdown list"/>
      <sheetName val="Liste"/>
      <sheetName val="清单"/>
      <sheetName val="beerflow"/>
      <sheetName val="요일_테이블7"/>
      <sheetName val="요일_테이블_(2)6"/>
      <sheetName val="TO_Data_Base15"/>
      <sheetName val="YTD_Summary14"/>
      <sheetName val="Month_Summary14"/>
      <sheetName val="Trial_Balance_MAY_200914"/>
      <sheetName val="TB_Pivot14"/>
      <sheetName val="total_per_LB_LB214"/>
      <sheetName val="Trial_Balance_Vlookup14"/>
      <sheetName val="Trial_Balance_APRIL_200914"/>
      <sheetName val="Roll_Out_AQ14"/>
      <sheetName val="Evolução_mandamentos14"/>
      <sheetName val="Planilha_resultados13"/>
      <sheetName val="Historico_200313"/>
      <sheetName val="Sig_Cycles_Accts_&amp;_Processes13"/>
      <sheetName val="3_ISo_YTD7"/>
      <sheetName val="E_法规NC7"/>
      <sheetName val="Données_LMU7"/>
      <sheetName val="Brazil_Sovereign7"/>
      <sheetName val="Resumen_Costo7"/>
      <sheetName val="Fixed_ZBB7"/>
      <sheetName val="5_17"/>
      <sheetName val="Extract_Loss7"/>
      <sheetName val="QA_跟踪记录表7"/>
      <sheetName val="RG_Depots7"/>
      <sheetName val="material_data7"/>
      <sheetName val="other_data7"/>
      <sheetName val="Como_Estamos7"/>
      <sheetName val="Database_(RUR)Mar_YTD7"/>
      <sheetName val="SKU_Mapping7"/>
      <sheetName val="Drop_Down7"/>
      <sheetName val="Raw_Data7"/>
      <sheetName val="EBM-2_GHQ7"/>
      <sheetName val="Base_PEF8"/>
      <sheetName val="Base_de_Dados7"/>
      <sheetName val="Testing_Template_Guidance7"/>
      <sheetName val="Test_Programs7"/>
      <sheetName val="Dados_BLP7"/>
      <sheetName val="Controls_data9"/>
      <sheetName val="FJJX_Bud_IB6"/>
      <sheetName val="look-up_data6"/>
      <sheetName val="JOB_PROFILE_-_LAS7"/>
      <sheetName val="ARdistr_(2)7"/>
      <sheetName val="Prd_Hierarchy(产品层级)6"/>
      <sheetName val="Com_(2PK)6"/>
      <sheetName val="전사_PL8"/>
      <sheetName val="자금_제외_PL8"/>
      <sheetName val="자금_PL8"/>
      <sheetName val="전사_BS8"/>
      <sheetName val="자금_제외_BS8"/>
      <sheetName val="자금_BS8"/>
      <sheetName val="BS_계정_설명8"/>
      <sheetName val="_Cash_Flow(전사)8"/>
      <sheetName val="_Cash_Flow(자금제외)8"/>
      <sheetName val="_Cash_Flow(자금)8"/>
      <sheetName val="ROIC_8"/>
      <sheetName val="인건비_명세8"/>
      <sheetName val="판관비_명세8"/>
      <sheetName val="OH_Cost경비(내역)8"/>
      <sheetName val="OH_Cost경비(배부기준)8"/>
      <sheetName val="기타수지&amp;특별손익_명세8"/>
      <sheetName val="업무연락_(2)7"/>
      <sheetName val="제시_손익계산서7"/>
      <sheetName val="01_02월_성과급8"/>
      <sheetName val="M_7회차_담금_계획7"/>
      <sheetName val="팀별_실적7"/>
      <sheetName val="팀별_실적_(환산)7"/>
      <sheetName val="4__Inj_투자상세내역7"/>
      <sheetName val="3__Blow_투자_상세내역7"/>
      <sheetName val="Process_List7"/>
      <sheetName val="7_(2)7"/>
      <sheetName val="Prd_Hierarchy(产品层次)6"/>
      <sheetName val="Project_Code6"/>
      <sheetName val="_손익기01_XL6"/>
      <sheetName val="drop_down_list6"/>
      <sheetName val="[손익기01_XL_x005f_x0000__x005f_x0000_DePara6"/>
      <sheetName val="Income_Stmt6"/>
      <sheetName val="Quarterly_LBO_Model6"/>
      <sheetName val="_손익기01_XL_x005f_x0000__x005f_x0000_DePara6"/>
      <sheetName val="[손익기01_XL6"/>
      <sheetName val="15년_BL_사계6"/>
      <sheetName val="1_종합손익(주택,개발)6"/>
      <sheetName val="2_실행예산6"/>
      <sheetName val="2_2과부족6"/>
      <sheetName val="2_3원가절감6"/>
      <sheetName val="8_외주비집행현황6"/>
      <sheetName val="9_자재비6"/>
      <sheetName val="10_현장집행6"/>
      <sheetName val="3_추가원가6"/>
      <sheetName val="3_추가원가_(2)6"/>
      <sheetName val="4_사전공사6"/>
      <sheetName val="5_추정공사비6"/>
      <sheetName val="6_금융비용6"/>
      <sheetName val="7_공사비집행현황(총괄)6"/>
      <sheetName val="11_1생산성6"/>
      <sheetName val="11_2인원산출6"/>
      <sheetName val="Classification_分类5"/>
      <sheetName val="Figures_Report5"/>
      <sheetName val="Set_Up6"/>
      <sheetName val="Fare_prices5"/>
      <sheetName val="Hotel_prices5"/>
      <sheetName val="__한국_AMP_ASP-23_판매가격__5"/>
      <sheetName val="제조원가_원단위_분석5"/>
      <sheetName val="종합표양식(품의_&amp;_입고)_25"/>
      <sheetName val="원가관리_(동월대비)5"/>
      <sheetName val="b_balju_(2)5"/>
      <sheetName val="2-2_매출분석5"/>
      <sheetName val="몰드시스템_리스트5"/>
      <sheetName val="11_외화채무증권(AFS,HTM)085"/>
      <sheetName val="13_감액TEST_085"/>
      <sheetName val="12년_CF(9월)5"/>
      <sheetName val="중기조종사_단위단가5"/>
      <sheetName val="6PILE__(돌출)5"/>
      <sheetName val="Sheet1_(2)5"/>
      <sheetName val="09~10년_매출계획5"/>
      <sheetName val="1_MDF1공장5"/>
      <sheetName val="tab_STATUS_DO_PROCESSO_5"/>
      <sheetName val="Perf__Plan__Diário15"/>
      <sheetName val="In_(2)5"/>
      <sheetName val="slide_24_cat_A5"/>
      <sheetName val="slide_82_cat_b5"/>
      <sheetName val="Incident_유형구분표5"/>
      <sheetName val="CLASIFICACION_DE_AI5"/>
      <sheetName val="Base_da_Datos5"/>
      <sheetName val="Dados_dos_Produtos5"/>
      <sheetName val="DD_list5"/>
      <sheetName val="3YP2016-Bottom_up4"/>
      <sheetName val="2_카드채권(대출포함)4"/>
      <sheetName val="MASTER_APP4"/>
      <sheetName val="Cond__Inseguros4"/>
      <sheetName val="Comp__Inseguros4"/>
      <sheetName val="Lista_de_datos4"/>
      <sheetName val="Base_de_Datos4"/>
      <sheetName val="_DD_List4"/>
      <sheetName val="Share_Price_20024"/>
      <sheetName val="Clasif_4"/>
      <sheetName val="Lista_CI4"/>
      <sheetName val="Farol_Acciones4"/>
      <sheetName val="Lista_de_Entrenamientos4"/>
      <sheetName val="Supply_Cost_Centers4"/>
      <sheetName val="BEP_加薪_KPI3"/>
      <sheetName val="F08_-_Asia_Pac_Full_Year_Q34"/>
      <sheetName val="Top_Priorities4"/>
      <sheetName val="Listco_Stock4"/>
      <sheetName val="Intl_Purchase4"/>
      <sheetName val="FY_outlook4"/>
      <sheetName val="CY_outlook4"/>
      <sheetName val="Cash_metrics4"/>
      <sheetName val="P6_74"/>
      <sheetName val="DATOS_BASE3"/>
      <sheetName val="Unidades_SAC-REVENDA5"/>
      <sheetName val="FornecM_Check3"/>
      <sheetName val="Estratificación_AI3"/>
      <sheetName val="condicion_inseguras3"/>
      <sheetName val="Actos_Inseguros3"/>
      <sheetName val="Control_de_incidentes3"/>
      <sheetName val="Plan_de_Acción3"/>
      <sheetName val="Dashboard_Prevención_Riesgos_3"/>
      <sheetName val="TOP_KPIs_MTM3"/>
      <sheetName val="PLAN_DE_ACCION3"/>
      <sheetName val="Faro_de_Indicadores3"/>
      <sheetName val="Hazards_Analysis-隐患分析3"/>
      <sheetName val="_손익기01_XL_x005f_x005f_x005f_x0000__x005f_x005f_x3"/>
      <sheetName val="97_사업추정(WEKI)3"/>
      <sheetName val="Tong_hop3"/>
      <sheetName val="95_1_1이후취득자산(숨기기상태)3"/>
      <sheetName val="6월_공정외주3"/>
      <sheetName val="입출재고현황_(2)3"/>
      <sheetName val="TRE_TABLE3"/>
      <sheetName val="입찰내역_발주처_양식3"/>
      <sheetName val="Jul-Sep_Actual_cost_(2)2"/>
      <sheetName val="Issues_List_Payments3"/>
      <sheetName val="turnover_reason퇴직사유3"/>
      <sheetName val="Grafica_Actos3"/>
      <sheetName val="POC_LIST3"/>
      <sheetName val="부재료_비교(11년_vs_10년)1"/>
      <sheetName val="Condiciones_SyE3"/>
      <sheetName val="DETALLE_MENSUAL3"/>
      <sheetName val="do_not_delete3"/>
      <sheetName val="APAC_S3"/>
      <sheetName val="APAC_N3"/>
      <sheetName val="Slide_output3"/>
      <sheetName val="[손익기01_XL??DePara3"/>
      <sheetName val="Farol_Metas3"/>
      <sheetName val="Mod_Relac_3"/>
      <sheetName val="REALxMETA_-_CERVEJA5"/>
      <sheetName val="REALxMETA_-_REFRI5"/>
      <sheetName val="Directrices_de_Metas_20173"/>
      <sheetName val="Data_validation3"/>
      <sheetName val="SKU_Basic_Data3"/>
      <sheetName val="Entity_Target3"/>
      <sheetName val="VALIDACION_DE_DATOS2"/>
      <sheetName val="Drop-down_List2"/>
      <sheetName val="by_DD2"/>
      <sheetName val="Check_Qualidade1"/>
      <sheetName val="De_Para2"/>
      <sheetName val="Check_Aderencia1"/>
      <sheetName val="_손익기01_XL_x005f_x0000__x01"/>
      <sheetName val="Base_Farol1"/>
      <sheetName val="Gerencial_IL1"/>
      <sheetName val="Ventas_Campo1"/>
      <sheetName val="ACTOS_POR_RIESGO1"/>
      <sheetName val="drop_lists1"/>
      <sheetName val="MRL_NON_SUPPLY_URU1"/>
      <sheetName val="AIIM_-_Empresas_Ext_20121"/>
      <sheetName val="KPIs_Hana1"/>
      <sheetName val="Catalago_de_refacciones_1"/>
      <sheetName val="Existencias_al_07-Nov-20121"/>
      <sheetName val="Check_GG1"/>
      <sheetName val="Sheet3_(2)1"/>
      <sheetName val="요일_테이블_1"/>
      <sheetName val="Nombre_de_SOP1"/>
      <sheetName val="_mngt_Pillar1"/>
      <sheetName val="2__Indicadores1"/>
      <sheetName val="Ta_1"/>
      <sheetName val="Lao_&amp;_Cam1"/>
      <sheetName val="Hoegaarden_20191"/>
      <sheetName val="Lao_&amp;_Cam_20191"/>
      <sheetName val="Malaysia_20191"/>
      <sheetName val="Singapore_20191"/>
      <sheetName val="Sheet2_(2)1"/>
      <sheetName val="Other_Listings1"/>
      <sheetName val="Lista_de_Entrenamientos_RSO1"/>
      <sheetName val="Tablero_SDG4"/>
      <sheetName val="Lista_Areas4"/>
      <sheetName val="One_Page4"/>
      <sheetName val="Sub-Productos_HN2"/>
      <sheetName val="Eficiencia_linea1"/>
      <sheetName val="Pauta_RPS_Distribuição"/>
      <sheetName val="Estoque_(2)"/>
      <sheetName val="_손익기01_XL_x0"/>
      <sheetName val="Comp_Inseguros"/>
      <sheetName val="BNR_2012_в_ящике"/>
      <sheetName val="DATOS_DE_VALIDACIÓN"/>
      <sheetName val="Datos_con"/>
      <sheetName val="_Datos_Cond_"/>
      <sheetName val="DO_NOT_MOVE"/>
      <sheetName val="INGRESO_(2)"/>
      <sheetName val="PG-K1610_(UEN_Areas)MNG"/>
      <sheetName val="DATOS_GEN_"/>
      <sheetName val="NUEVOS_CRITERIOS"/>
      <sheetName val="Condiciones_Agua"/>
      <sheetName val="[손익기01_XLDePara5"/>
      <sheetName val="_손익기01_XLDePara5"/>
      <sheetName val="Control de Fallas"/>
      <sheetName val="Setup for Templates"/>
      <sheetName val="Datos emp"/>
      <sheetName val="Проверки"/>
      <sheetName val="Drop list"/>
      <sheetName val="FX Rates"/>
      <sheetName val="Proced."/>
      <sheetName val="PTN"/>
      <sheetName val="Cut Machine Summary"/>
      <sheetName val="Validation lists"/>
      <sheetName val="Planilha_relts_xdb75__xdb62_eos7"/>
      <sheetName val="Testing_Template_Huidance1"/>
      <sheetName val="  한국 AMP ASP-23 판㧤가격  "/>
      <sheetName val="11.䡸화채무줝ⴌ(AFS,HTM)08"/>
      <sheetName val="status"/>
      <sheetName val="TIPO DE ACTO"/>
      <sheetName val="Marcas"/>
      <sheetName val="Concentrado"/>
      <sheetName val="CRITICIDAD DE CI"/>
      <sheetName val="Catálogo de CI"/>
      <sheetName val="% CUMPLIMIENTO"/>
      <sheetName val="% cumplimiento "/>
      <sheetName val="CALIFICACIONES 2019"/>
      <sheetName val="Lev 4 360 deg check Crit Task"/>
      <sheetName val="Lev 4 Chk IC Stock Crit Task"/>
      <sheetName val="Lev 4 WMS Putaway Crit Task"/>
      <sheetName val="Final_Summary-All"/>
      <sheetName val="Auxiliary"/>
      <sheetName val="PREENCHIMENTO"/>
      <sheetName val="Vagas x Candidatos"/>
      <sheetName val="Listas y equipos a evaluar"/>
      <sheetName val="NH3"/>
      <sheetName val="Hoja7"/>
      <sheetName val="Data Reporte"/>
      <sheetName val="Read me"/>
      <sheetName val="_x0000__x0005__x0000__x0001__x0000__x0000__x0000_"/>
      <sheetName val="_x0000__x0005__x0000_ÿ_x000f__x0000_ÿ"/>
      <sheetName val="Imputs"/>
      <sheetName val="Champions List"/>
      <sheetName val="Guidelines"/>
      <sheetName val="NAZ Strategy"/>
      <sheetName val="Daily Dashboard"/>
      <sheetName val="TO_Data_Base16"/>
      <sheetName val="YTD_Summary15"/>
      <sheetName val="Month_Summary15"/>
      <sheetName val="Trial_Balance_MAY_200915"/>
      <sheetName val="TB_Pivot15"/>
      <sheetName val="total_per_LB_LB215"/>
      <sheetName val="Trial_Balance_Vlookup15"/>
      <sheetName val="Trial_Balance_APRIL_200915"/>
      <sheetName val="Roll_Out_AQ15"/>
      <sheetName val="Evolução_mandamentos15"/>
      <sheetName val="Planilha_resultados14"/>
      <sheetName val="Historico_200314"/>
      <sheetName val="Sig_Cycles_Accts_&amp;_Processes14"/>
      <sheetName val="Fixed_ZBB8"/>
      <sheetName val="Como_Estamos8"/>
      <sheetName val="3_ISo_YTD8"/>
      <sheetName val="E_法规NC8"/>
      <sheetName val="Données_LMU8"/>
      <sheetName val="Brazil_Sovereign8"/>
      <sheetName val="Resumen_Costo8"/>
      <sheetName val="Base_de_Dados8"/>
      <sheetName val="Extract_Loss8"/>
      <sheetName val="5_18"/>
      <sheetName val="QA_跟踪记录表8"/>
      <sheetName val="RG_Depots8"/>
      <sheetName val="material_data8"/>
      <sheetName val="other_data8"/>
      <sheetName val="JOB_PROFILE_-_LAS8"/>
      <sheetName val="Database_(RUR)Mar_YTD8"/>
      <sheetName val="SKU_Mapping8"/>
      <sheetName val="Drop_Down8"/>
      <sheetName val="Raw_Data8"/>
      <sheetName val="EBM-2_GHQ8"/>
      <sheetName val="Base_PEF9"/>
      <sheetName val="Testing_Template_Guidance8"/>
      <sheetName val="Test_Programs8"/>
      <sheetName val="Controls_data10"/>
      <sheetName val="Dados_BLP8"/>
      <sheetName val="FJJX_Bud_IB7"/>
      <sheetName val="ARdistr_(2)8"/>
      <sheetName val="look-up_data7"/>
      <sheetName val="Prd_Hierarchy(产品层级)7"/>
      <sheetName val="Com_(2PK)7"/>
      <sheetName val="요일_테이블8"/>
      <sheetName val="요일_테이블_(2)7"/>
      <sheetName val="Prd_Hierarchy(产品层次)7"/>
      <sheetName val="Project_Code7"/>
      <sheetName val="전사_PL9"/>
      <sheetName val="자금_제외_PL9"/>
      <sheetName val="자금_PL9"/>
      <sheetName val="전사_BS9"/>
      <sheetName val="자금_제외_BS9"/>
      <sheetName val="자금_BS9"/>
      <sheetName val="BS_계정_설명9"/>
      <sheetName val="_Cash_Flow(전사)9"/>
      <sheetName val="_Cash_Flow(자금제외)9"/>
      <sheetName val="_Cash_Flow(자금)9"/>
      <sheetName val="ROIC_9"/>
      <sheetName val="인건비_명세9"/>
      <sheetName val="판관비_명세9"/>
      <sheetName val="OH_Cost경비(내역)9"/>
      <sheetName val="OH_Cost경비(배부기준)9"/>
      <sheetName val="기타수지&amp;특별손익_명세9"/>
      <sheetName val="업무연락_(2)8"/>
      <sheetName val="제시_손익계산서8"/>
      <sheetName val="01_02월_성과급9"/>
      <sheetName val="M_7회차_담금_계획8"/>
      <sheetName val="팀별_실적8"/>
      <sheetName val="팀별_실적_(환산)8"/>
      <sheetName val="4__Inj_투자상세내역8"/>
      <sheetName val="3__Blow_투자_상세내역8"/>
      <sheetName val="Process_List8"/>
      <sheetName val="7_(2)8"/>
      <sheetName val="_손익기01_XL7"/>
      <sheetName val="drop_down_list7"/>
      <sheetName val="[손익기01_XL_x005f_x0000__x005f_x0000_DePara7"/>
      <sheetName val="Income_Stmt7"/>
      <sheetName val="Quarterly_LBO_Model7"/>
      <sheetName val="Figures_Report6"/>
      <sheetName val="Set_Up7"/>
      <sheetName val="[손익기01_XL7"/>
      <sheetName val="tab_STATUS_DO_PROCESSO_6"/>
      <sheetName val="_손익기01_XL_x005f_x0000__x005f_x0000_DePara7"/>
      <sheetName val="Perf__Plan__Diário16"/>
      <sheetName val="In_(2)6"/>
      <sheetName val="Fare_prices6"/>
      <sheetName val="Hotel_prices6"/>
      <sheetName val="15년_BL_사계7"/>
      <sheetName val="Classification_分类6"/>
      <sheetName val="1_종합손익(도급)7"/>
      <sheetName val="1_종합손익(주택,개발)7"/>
      <sheetName val="2_실행예산7"/>
      <sheetName val="2_2과부족7"/>
      <sheetName val="2_3원가절감7"/>
      <sheetName val="8_외주비집행현황7"/>
      <sheetName val="9_자재비7"/>
      <sheetName val="10_현장집행7"/>
      <sheetName val="3_추가원가7"/>
      <sheetName val="3_추가원가_(2)7"/>
      <sheetName val="4_사전공사7"/>
      <sheetName val="5_추정공사비7"/>
      <sheetName val="6_금융비용7"/>
      <sheetName val="7_공사비집행현황(총괄)7"/>
      <sheetName val="11_1생산성7"/>
      <sheetName val="11_2인원산출7"/>
      <sheetName val="Clasif_5"/>
      <sheetName val="Cond__Inseguros5"/>
      <sheetName val="Comp__Inseguros5"/>
      <sheetName val="Lista_de_datos5"/>
      <sheetName val="MASTER_APP5"/>
      <sheetName val="CLASIFICACION_DE_AI6"/>
      <sheetName val="Base_da_Datos6"/>
      <sheetName val="__한국_AMP_ASP-23_판매가격__6"/>
      <sheetName val="CC_Down_load_07166"/>
      <sheetName val="변경실행(2차)_6"/>
      <sheetName val="나_출고6"/>
      <sheetName val="나_입고6"/>
      <sheetName val="09년_인건비(속리산)6"/>
      <sheetName val="합산목표(감가+57_5)6"/>
      <sheetName val="제조원가_원단위_분석6"/>
      <sheetName val="종합표양식(품의_&amp;_입고)_26"/>
      <sheetName val="원가관리_(동월대비)6"/>
      <sheetName val="b_balju_(2)6"/>
      <sheetName val="2-2_매출분석6"/>
      <sheetName val="몰드시스템_리스트6"/>
      <sheetName val="11_외화채무증권(AFS,HTM)086"/>
      <sheetName val="13_감액TEST_086"/>
      <sheetName val="12년_CF(9월)6"/>
      <sheetName val="중기조종사_단위단가6"/>
      <sheetName val="6PILE__(돌출)6"/>
      <sheetName val="기성청구_공문6"/>
      <sheetName val="Sheet1_(2)6"/>
      <sheetName val="slide_24_cat_A6"/>
      <sheetName val="slide_82_cat_b6"/>
      <sheetName val="Dados_dos_Produtos6"/>
      <sheetName val="09~10년_매출계획6"/>
      <sheetName val="1_MDF1공장6"/>
      <sheetName val="Incident_유형구분표6"/>
      <sheetName val="3YP2016-Bottom_up5"/>
      <sheetName val="DD_list6"/>
      <sheetName val="Lista_CI5"/>
      <sheetName val="Base_de_Datos5"/>
      <sheetName val="Dashboard_Prevención_Riesgos_4"/>
      <sheetName val="TOP_KPIs_MTM4"/>
      <sheetName val="PLAN_DE_ACCION4"/>
      <sheetName val="Faro_de_Indicadores4"/>
      <sheetName val="2_카드채권(대출포함)5"/>
      <sheetName val="表21_净利润调节表5"/>
      <sheetName val="DETALLE_MENSUAL4"/>
      <sheetName val="Farol_Acciones5"/>
      <sheetName val="FornecM_Check4"/>
      <sheetName val="Unidades_SAC-REVENDA6"/>
      <sheetName val="Lista_de_Entrenamientos5"/>
      <sheetName val="Supply_Cost_Centers5"/>
      <sheetName val="Estratificación_AI4"/>
      <sheetName val="condicion_inseguras4"/>
      <sheetName val="Actos_Inseguros4"/>
      <sheetName val="Control_de_incidentes4"/>
      <sheetName val="Plan_de_Acción4"/>
      <sheetName val="_DD_List5"/>
      <sheetName val="Share_Price_20025"/>
      <sheetName val="Grafica_Actos4"/>
      <sheetName val="Condiciones_SyE4"/>
      <sheetName val="REALxMETA_-_CERVEJA6"/>
      <sheetName val="REALxMETA_-_REFRI6"/>
      <sheetName val="BEP_加薪_KPI4"/>
      <sheetName val="[손익기01_XL??DePara4"/>
      <sheetName val="Farol_Metas4"/>
      <sheetName val="Mod_Relac_4"/>
      <sheetName val="Issues_List_Payments4"/>
      <sheetName val="Directrices_de_Metas_20174"/>
      <sheetName val="POC_LIST4"/>
      <sheetName val="Entity_Target4"/>
      <sheetName val="F08_-_Asia_Pac_Full_Year_Q35"/>
      <sheetName val="Top_Priorities5"/>
      <sheetName val="Listco_Stock5"/>
      <sheetName val="Intl_Purchase5"/>
      <sheetName val="FY_outlook5"/>
      <sheetName val="CY_outlook5"/>
      <sheetName val="Cash_metrics5"/>
      <sheetName val="P6_75"/>
      <sheetName val="DATOS_BASE4"/>
      <sheetName val="Hazards_Analysis-隐患分析4"/>
      <sheetName val="_손익기01_XL_x005f_x005f_x005f_x0000__x005f_x005f_x4"/>
      <sheetName val="SKU_Basic_Data4"/>
      <sheetName val="97_사업추정(WEKI)4"/>
      <sheetName val="Tong_hop4"/>
      <sheetName val="95_1_1이후취득자산(숨기기상태)4"/>
      <sheetName val="6월_공정외주4"/>
      <sheetName val="입출재고현황_(2)4"/>
      <sheetName val="TRE_TABLE4"/>
      <sheetName val="입찰내역_발주처_양식4"/>
      <sheetName val="ACTOS_POR_RIESGO2"/>
      <sheetName val="do_not_delete4"/>
      <sheetName val="Check_Qualidade2"/>
      <sheetName val="De_Para3"/>
      <sheetName val="Nombre_de_SOP2"/>
      <sheetName val="drop_lists2"/>
      <sheetName val="APAC_S4"/>
      <sheetName val="APAC_N4"/>
      <sheetName val="Slide_output4"/>
      <sheetName val="turnover_reason퇴직사유4"/>
      <sheetName val="Data_validation4"/>
      <sheetName val="MRL_NON_SUPPLY_URU2"/>
      <sheetName val="Drop-down_List3"/>
      <sheetName val="by_DD3"/>
      <sheetName val="VALIDACION_DE_DATOS3"/>
      <sheetName val="Jul-Sep_Actual_cost_(2)3"/>
      <sheetName val="Check_Aderencia2"/>
      <sheetName val="Base_Farol2"/>
      <sheetName val="Gerencial_IL2"/>
      <sheetName val="Ventas_Campo2"/>
      <sheetName val="AIIM_-_Empresas_Ext_20122"/>
      <sheetName val="KPIs_Hana2"/>
      <sheetName val="Catalago_de_refacciones_2"/>
      <sheetName val="Existencias_al_07-Nov-20122"/>
      <sheetName val="Check_GG2"/>
      <sheetName val="Ta_2"/>
      <sheetName val="2__Indicadores2"/>
      <sheetName val="_손익기01_XL_x005f_x0000__x02"/>
      <sheetName val="부재료_비교(11년_vs_10년)2"/>
      <sheetName val="Sheet3_(2)2"/>
      <sheetName val="Lao_&amp;_Cam2"/>
      <sheetName val="Hoegaarden_20192"/>
      <sheetName val="Lao_&amp;_Cam_20192"/>
      <sheetName val="Malaysia_20192"/>
      <sheetName val="Singapore_20192"/>
      <sheetName val="Sheet2_(2)2"/>
      <sheetName val="Comp_Inseguros1"/>
      <sheetName val="Lista_de_Entrenamientos_RSO2"/>
      <sheetName val="_mngt_Pillar2"/>
      <sheetName val="Tablero_SDG5"/>
      <sheetName val="Lista_Areas5"/>
      <sheetName val="One_Page5"/>
      <sheetName val="Sub-Productos_HN3"/>
      <sheetName val="Eficiencia_linea2"/>
      <sheetName val="Pauta_RPS_Distribuição1"/>
      <sheetName val="Estoque_(2)1"/>
      <sheetName val="요일_테이블_2"/>
      <sheetName val="Other_Listings2"/>
      <sheetName val="BNR_2012_в_ящике1"/>
      <sheetName val="FX_Rates"/>
      <sheetName val="Vagas_x_Candidatos"/>
      <sheetName val="DO_NOT_MOVE1"/>
      <sheetName val="DATOS_DE_VALIDACIÓN1"/>
      <sheetName val="Datos_con1"/>
      <sheetName val="_Datos_Cond_1"/>
      <sheetName val="INGRESO_(2)1"/>
      <sheetName val="PG-K1610_(UEN_Areas)MNG1"/>
      <sheetName val="DATOS_GEN_1"/>
      <sheetName val="NUEVOS_CRITERIOS1"/>
      <sheetName val="Condiciones_Agua1"/>
      <sheetName val="__한국_AMP_ASP-23_판㧤가격__"/>
      <sheetName val="11_䡸화채무줝ⴌ(AFS,HTM)08"/>
      <sheetName val="Drop_list"/>
      <sheetName val="Dropdown_list"/>
      <sheetName val="Proced_"/>
      <sheetName val="Control_de_Fallas"/>
      <sheetName val="Setup_for_Templates"/>
      <sheetName val="Datos_emp"/>
      <sheetName val="TIPO_DE_ACTO"/>
      <sheetName val="%_cumplimiento_"/>
      <sheetName val="%_CUMPLIMIENTO"/>
      <sheetName val="Listas_y_equipos_a_evaluar"/>
      <sheetName val="CRITICIDAD_DE_CI"/>
      <sheetName val="Catálogo_de_CI"/>
      <sheetName val="Data_Reporte"/>
      <sheetName val="Read_me"/>
      <sheetName val="ÿÿ"/>
      <sheetName val="Validation_lists"/>
      <sheetName val="Cut_Machine_Summary"/>
      <sheetName val="Daily_Dashboard"/>
      <sheetName val="YTD_Summary16"/>
      <sheetName val="Month_Summary16"/>
      <sheetName val="Trial_Balance_MAY_200916"/>
      <sheetName val="TB_Pivot16"/>
      <sheetName val="total_per_LB_LB216"/>
      <sheetName val="Trial_Balance_Vlookup16"/>
      <sheetName val="Trial_Balance_APRIL_200916"/>
      <sheetName val="TO_Data_Base17"/>
      <sheetName val="Roll_Out_AQ16"/>
      <sheetName val="Evolução_mandamentos16"/>
      <sheetName val="Planilha_resultados15"/>
      <sheetName val="Historico_200315"/>
      <sheetName val="Sig_Cycles_Accts_&amp;_Processes15"/>
      <sheetName val="Fixed_ZBB9"/>
      <sheetName val="3_ISo_YTD9"/>
      <sheetName val="E_法规NC9"/>
      <sheetName val="Données_LMU9"/>
      <sheetName val="Brazil_Sovereign9"/>
      <sheetName val="Resumen_Costo9"/>
      <sheetName val="Extract_Loss9"/>
      <sheetName val="QA_跟踪记录表9"/>
      <sheetName val="5_19"/>
      <sheetName val="Como_Estamos9"/>
      <sheetName val="Base_de_Dados9"/>
      <sheetName val="RG_Depots9"/>
      <sheetName val="material_data9"/>
      <sheetName val="other_data9"/>
      <sheetName val="Database_(RUR)Mar_YTD9"/>
      <sheetName val="SKU_Mapping9"/>
      <sheetName val="Drop_Down9"/>
      <sheetName val="Raw_Data9"/>
      <sheetName val="EBM-2_GHQ9"/>
      <sheetName val="Base_PEF10"/>
      <sheetName val="Testing_Template_Guidance9"/>
      <sheetName val="Test_Programs9"/>
      <sheetName val="Controls_data11"/>
      <sheetName val="Dados_BLP9"/>
      <sheetName val="ARdistr_(2)9"/>
      <sheetName val="FJJX_Bud_IB8"/>
      <sheetName val="look-up_data8"/>
      <sheetName val="Prd_Hierarchy(产品层级)8"/>
      <sheetName val="Com_(2PK)8"/>
      <sheetName val="JOB_PROFILE_-_LAS9"/>
      <sheetName val="요일_테이블9"/>
      <sheetName val="요일_테이블_(2)8"/>
      <sheetName val="Prd_Hierarchy(产品层次)8"/>
      <sheetName val="Project_Code8"/>
      <sheetName val="전사_PL10"/>
      <sheetName val="자금_제외_PL10"/>
      <sheetName val="자금_PL10"/>
      <sheetName val="전사_BS10"/>
      <sheetName val="자금_제외_BS10"/>
      <sheetName val="자금_BS10"/>
      <sheetName val="BS_계정_설명10"/>
      <sheetName val="_Cash_Flow(전사)10"/>
      <sheetName val="_Cash_Flow(자금제외)10"/>
      <sheetName val="_Cash_Flow(자금)10"/>
      <sheetName val="ROIC_10"/>
      <sheetName val="인건비_명세10"/>
      <sheetName val="판관비_명세10"/>
      <sheetName val="OH_Cost경비(내역)10"/>
      <sheetName val="OH_Cost경비(배부기준)10"/>
      <sheetName val="기타수지&amp;특별손익_명세10"/>
      <sheetName val="업무연락_(2)9"/>
      <sheetName val="제시_손익계산서9"/>
      <sheetName val="01_02월_성과급10"/>
      <sheetName val="M_7회차_담금_계획9"/>
      <sheetName val="팀별_실적9"/>
      <sheetName val="팀별_실적_(환산)9"/>
      <sheetName val="4__Inj_투자상세내역9"/>
      <sheetName val="3__Blow_투자_상세내역9"/>
      <sheetName val="Process_List9"/>
      <sheetName val="7_(2)9"/>
      <sheetName val="_손익기01_XL8"/>
      <sheetName val="Income_Stmt8"/>
      <sheetName val="drop_down_list8"/>
      <sheetName val="Figures_Report7"/>
      <sheetName val="[손익기01_XL_x005f_x0000__x005f_x0000_DePara8"/>
      <sheetName val="Quarterly_LBO_Model8"/>
      <sheetName val="[손익기01_XL8"/>
      <sheetName val="_손익기01_XL_x005f_x0000__x005f_x0000_DePara8"/>
      <sheetName val="15년_BL_사계8"/>
      <sheetName val="1_종합손익(도급)8"/>
      <sheetName val="1_종합손익(주택,개발)8"/>
      <sheetName val="2_실행예산8"/>
      <sheetName val="2_2과부족8"/>
      <sheetName val="2_3원가절감8"/>
      <sheetName val="8_외주비집행현황8"/>
      <sheetName val="9_자재비8"/>
      <sheetName val="10_현장집행8"/>
      <sheetName val="3_추가원가8"/>
      <sheetName val="3_추가원가_(2)8"/>
      <sheetName val="4_사전공사8"/>
      <sheetName val="5_추정공사비8"/>
      <sheetName val="6_금융비용8"/>
      <sheetName val="7_공사비집행현황(총괄)8"/>
      <sheetName val="11_1생산성8"/>
      <sheetName val="11_2인원산출8"/>
      <sheetName val="Classification_分类7"/>
      <sheetName val="Set_Up8"/>
      <sheetName val="Fare_prices7"/>
      <sheetName val="Hotel_prices7"/>
      <sheetName val="tab_STATUS_DO_PROCESSO_7"/>
      <sheetName val="Perf__Plan__Diário17"/>
      <sheetName val="In_(2)7"/>
      <sheetName val="__한국_AMP_ASP-23_판매가격__7"/>
      <sheetName val="CC_Down_load_07167"/>
      <sheetName val="변경실행(2차)_7"/>
      <sheetName val="나_출고7"/>
      <sheetName val="나_입고7"/>
      <sheetName val="09년_인건비(속리산)7"/>
      <sheetName val="합산목표(감가+57_5)7"/>
      <sheetName val="제조원가_원단위_분석7"/>
      <sheetName val="종합표양식(품의_&amp;_입고)_27"/>
      <sheetName val="원가관리_(동월대비)7"/>
      <sheetName val="b_balju_(2)7"/>
      <sheetName val="2-2_매출분석7"/>
      <sheetName val="몰드시스템_리스트7"/>
      <sheetName val="11_외화채무증권(AFS,HTM)087"/>
      <sheetName val="13_감액TEST_087"/>
      <sheetName val="12년_CF(9월)7"/>
      <sheetName val="중기조종사_단위단가7"/>
      <sheetName val="6PILE__(돌출)7"/>
      <sheetName val="기성청구_공문7"/>
      <sheetName val="Sheet1_(2)7"/>
      <sheetName val="CLASIFICACION_DE_AI7"/>
      <sheetName val="Base_da_Datos7"/>
      <sheetName val="slide_24_cat_A7"/>
      <sheetName val="slide_82_cat_b7"/>
      <sheetName val="Dados_dos_Produtos7"/>
      <sheetName val="09~10년_매출계획7"/>
      <sheetName val="1_MDF1공장7"/>
      <sheetName val="Incident_유형구분표7"/>
      <sheetName val="3YP2016-Bottom_up6"/>
      <sheetName val="DD_list7"/>
      <sheetName val="Base_de_Datos6"/>
      <sheetName val="Supply_Cost_Centers6"/>
      <sheetName val="2_카드채권(대출포함)6"/>
      <sheetName val="表21_净利润调节表6"/>
      <sheetName val="Cond__Inseguros6"/>
      <sheetName val="Comp__Inseguros6"/>
      <sheetName val="Lista_de_datos6"/>
      <sheetName val="MASTER_APP6"/>
      <sheetName val="Clasif_6"/>
      <sheetName val="Farol_Acciones6"/>
      <sheetName val="Lista_de_Entrenamientos6"/>
      <sheetName val="Unidades_SAC-REVENDA7"/>
      <sheetName val="FornecM_Check5"/>
      <sheetName val="Lista_CI6"/>
      <sheetName val="Estratificación_AI5"/>
      <sheetName val="condicion_inseguras5"/>
      <sheetName val="Actos_Inseguros5"/>
      <sheetName val="Control_de_incidentes5"/>
      <sheetName val="Plan_de_Acción5"/>
      <sheetName val="_DD_List6"/>
      <sheetName val="Share_Price_20026"/>
      <sheetName val="Issues_List_Payments5"/>
      <sheetName val="BEP_加薪_KPI5"/>
      <sheetName val="Faro_de_Indicadores5"/>
      <sheetName val="TOP_KPIs_MTM5"/>
      <sheetName val="PLAN_DE_ACCION5"/>
      <sheetName val="Grafica_Actos5"/>
      <sheetName val="POC_LIST5"/>
      <sheetName val="Dashboard_Prevención_Riesgos_5"/>
      <sheetName val="APAC_S5"/>
      <sheetName val="APAC_N5"/>
      <sheetName val="Slide_output5"/>
      <sheetName val="do_not_delete5"/>
      <sheetName val="[손익기01_XL??DePara5"/>
      <sheetName val="Farol_Metas5"/>
      <sheetName val="Mod_Relac_5"/>
      <sheetName val="Condiciones_SyE5"/>
      <sheetName val="REALxMETA_-_CERVEJA7"/>
      <sheetName val="REALxMETA_-_REFRI7"/>
      <sheetName val="Directrices_de_Metas_20175"/>
      <sheetName val="F08_-_Asia_Pac_Full_Year_Q36"/>
      <sheetName val="Top_Priorities6"/>
      <sheetName val="Listco_Stock6"/>
      <sheetName val="Intl_Purchase6"/>
      <sheetName val="FY_outlook6"/>
      <sheetName val="CY_outlook6"/>
      <sheetName val="Cash_metrics6"/>
      <sheetName val="P6_76"/>
      <sheetName val="DATOS_BASE5"/>
      <sheetName val="DETALLE_MENSUAL5"/>
      <sheetName val="Entity_Target5"/>
      <sheetName val="VALIDACION_DE_DATOS4"/>
      <sheetName val="_손익기01_XL_x005f_x005f_x005f_x0000__x005f_x005f_x5"/>
      <sheetName val="Hazards_Analysis-隐患分析5"/>
      <sheetName val="97_사업추정(WEKI)5"/>
      <sheetName val="Tong_hop5"/>
      <sheetName val="95_1_1이후취득자산(숨기기상태)5"/>
      <sheetName val="sum1_(2)5"/>
      <sheetName val="3_바닥판설계5"/>
      <sheetName val="6월_공정외주5"/>
      <sheetName val="2_대외공문5"/>
      <sheetName val="2_총괄표5"/>
      <sheetName val="입출재고현황_(2)5"/>
      <sheetName val="504전기실_동부하-L5"/>
      <sheetName val="OUTER_AREA(겹침없음)5"/>
      <sheetName val="EL_표면적5"/>
      <sheetName val="TRE_TABLE5"/>
      <sheetName val="입찰내역_발주처_양식5"/>
      <sheetName val="Data_validation5"/>
      <sheetName val="turnover_reason퇴직사유5"/>
      <sheetName val="SKU_Basic_Data5"/>
      <sheetName val="Jul-Sep_Actual_cost_(2)4"/>
      <sheetName val="Drop-down_List4"/>
      <sheetName val="by_DD4"/>
      <sheetName val="Check_Qualidade3"/>
      <sheetName val="Check_Aderencia3"/>
      <sheetName val="De_Para4"/>
      <sheetName val="Base_Farol3"/>
      <sheetName val="Gerencial_IL3"/>
      <sheetName val="Ventas_Campo3"/>
      <sheetName val="ACTOS_POR_RIESGO3"/>
      <sheetName val="drop_lists3"/>
      <sheetName val="MRL_NON_SUPPLY_URU3"/>
      <sheetName val="AIIM_-_Empresas_Ext_20123"/>
      <sheetName val="KPIs_Hana3"/>
      <sheetName val="Catalago_de_refacciones_3"/>
      <sheetName val="Existencias_al_07-Nov-20123"/>
      <sheetName val="Check_GG3"/>
      <sheetName val="Nombre_de_SOP3"/>
      <sheetName val="Ta_3"/>
      <sheetName val="2__Indicadores3"/>
      <sheetName val="부재료_비교(11년_vs_10년)3"/>
      <sheetName val="_손익기01_XL_x005f_x0000__x03"/>
      <sheetName val="_mngt_Pillar3"/>
      <sheetName val="Sheet3_(2)3"/>
      <sheetName val="Lista_de_Entrenamientos_RSO3"/>
      <sheetName val="Tablero_SDG6"/>
      <sheetName val="Lista_Areas6"/>
      <sheetName val="One_Page6"/>
      <sheetName val="Sub-Productos_HN4"/>
      <sheetName val="Eficiencia_linea3"/>
      <sheetName val="요일_테이블_3"/>
      <sheetName val="Sheet2_(2)3"/>
      <sheetName val="Lao_&amp;_Cam3"/>
      <sheetName val="Hoegaarden_20193"/>
      <sheetName val="Lao_&amp;_Cam_20193"/>
      <sheetName val="Malaysia_20193"/>
      <sheetName val="Singapore_20193"/>
      <sheetName val="Other_Listings3"/>
      <sheetName val="Pauta_RPS_Distribuição2"/>
      <sheetName val="Estoque_(2)2"/>
      <sheetName val="Comp_Inseguros2"/>
      <sheetName val="BNR_2012_в_ящике2"/>
      <sheetName val="DATOS_DE_VALIDACIÓN2"/>
      <sheetName val="Datos_con2"/>
      <sheetName val="_Datos_Cond_2"/>
      <sheetName val="DO_NOT_MOVE2"/>
      <sheetName val="INGRESO_(2)2"/>
      <sheetName val="PG-K1610_(UEN_Areas)MNG2"/>
      <sheetName val="DATOS_GEN_2"/>
      <sheetName val="NUEVOS_CRITERIOS2"/>
      <sheetName val="Condiciones_Agua2"/>
      <sheetName val="Dropdown_list1"/>
      <sheetName val="FX_Rates1"/>
      <sheetName val="Vagas_x_Candidatos1"/>
      <sheetName val="__한국_AMP_ASP-23_판㧤가격__1"/>
      <sheetName val="11_䡸화채무줝ⴌ(AFS,HTM)081"/>
      <sheetName val="Drop_list1"/>
      <sheetName val="Proced_1"/>
      <sheetName val="Control_de_Fallas1"/>
      <sheetName val="Setup_for_Templates1"/>
      <sheetName val="Datos_emp1"/>
      <sheetName val="TIPO_DE_ACTO1"/>
      <sheetName val="%_cumplimiento_1"/>
      <sheetName val="%_CUMPLIMIENTO1"/>
      <sheetName val="Listas_y_equipos_a_evaluar1"/>
      <sheetName val="CRITICIDAD_DE_CI1"/>
      <sheetName val="Catálogo_de_CI1"/>
      <sheetName val="Data_Reporte1"/>
      <sheetName val="Read_me1"/>
      <sheetName val="Validation_lists1"/>
      <sheetName val="Cut_Machine_Summary1"/>
      <sheetName val="Daily_Dashboard1"/>
      <sheetName val="Champions_List"/>
      <sheetName val="_손익기01_XL_x0000__x1"/>
      <sheetName val="_손익기01_XL_x005f_x0000__x2"/>
      <sheetName val="费用指引"/>
      <sheetName val="进货时间"/>
      <sheetName val="参考字段（不许更改）"/>
      <sheetName val="Mapeo SKUs"/>
      <sheetName val="Vol.(Ds)"/>
      <sheetName val="Vol.(Ka)"/>
      <sheetName val="Vol.(Oth)"/>
      <sheetName val="Vol.(Oth) Cortesias"/>
      <sheetName val="INPUT-$Intervention(Ds)"/>
      <sheetName val="INPUT-ICO"/>
      <sheetName val="INPUT-Cust.Sugg.Margin(Ds)"/>
      <sheetName val="On Invoice"/>
      <sheetName val="INPUT-$Intervention(Ka)"/>
      <sheetName val="INPUT-Cust.Sugg.Margin(Ka)"/>
      <sheetName val="INPUT SKUs"/>
      <sheetName val="清單"/>
      <sheetName val="Brand P&amp;L"/>
      <sheetName val="MALTA"/>
      <sheetName val="SPARK"/>
      <sheetName val="SUPERMONT"/>
      <sheetName val="SUPERMONT P"/>
      <sheetName val="Mapeo_SKUs"/>
      <sheetName val="Vol_(Ds)"/>
      <sheetName val="Vol_(Ka)"/>
      <sheetName val="Vol_(Oth)"/>
      <sheetName val="Vol_(Oth)_Cortesias"/>
      <sheetName val="INPUT-Cust_Sugg_Margin(Ds)"/>
      <sheetName val="On_Invoice"/>
      <sheetName val="INPUT-Cust_Sugg_Margin(Ka)"/>
      <sheetName val="INPUT_SKUs"/>
      <sheetName val="Mapeo_SKUs1"/>
      <sheetName val="Vol_(Ds)1"/>
      <sheetName val="Vol_(Ka)1"/>
      <sheetName val="Vol_(Oth)1"/>
      <sheetName val="Vol_(Oth)_Cortesias1"/>
      <sheetName val="INPUT-Cust_Sugg_Margin(Ds)1"/>
      <sheetName val="On_Invoice1"/>
      <sheetName val="INPUT-Cust_Sugg_Margin(Ka)1"/>
      <sheetName val="INPUT_SKUs1"/>
      <sheetName val="유효성목록"/>
      <sheetName val="Data selection"/>
      <sheetName val="BMU_H"/>
      <sheetName val="1."/>
      <sheetName val="Customer &amp; SO"/>
      <sheetName val="Session Proposal"/>
      <sheetName val="社員リスト"/>
      <sheetName val="생산성"/>
      <sheetName val="Book1"/>
      <sheetName val="数据分类"/>
      <sheetName val="Dropdown Menu"/>
      <sheetName val="Territory"/>
      <sheetName val="MMR12活动类型"/>
      <sheetName val="经销商"/>
      <sheetName val="Region"/>
      <sheetName val="SalesPkg_TR_KHCode_TR_KHCode"/>
      <sheetName val="填写内容参考"/>
      <sheetName val="Análise Tempos"/>
      <sheetName val="Incentivo Automóvil"/>
      <sheetName val="EQR"/>
      <sheetName val="CNQ"/>
      <sheetName val="Справочник"/>
      <sheetName val="PDA BOP"/>
      <sheetName val="Referencias"/>
      <sheetName val="Códigos"/>
      <sheetName val="Validação de Dados"/>
      <sheetName val="No llenar "/>
      <sheetName val="0-info"/>
      <sheetName val="FAI分析"/>
      <sheetName val="미관리업소"/>
      <sheetName val="유류대 현황"/>
      <sheetName val="정평화"/>
      <sheetName val="김익성"/>
      <sheetName val="최일수"/>
      <sheetName val="정원구"/>
      <sheetName val="문공식"/>
      <sheetName val="박현일"/>
      <sheetName val="김진생"/>
      <sheetName val="Overdue(Feb)"/>
      <sheetName val="Overdue(Jan)"/>
      <sheetName val="취합"/>
      <sheetName val="PN+Extension"/>
      <sheetName val="1. 템플릿"/>
      <sheetName val="2. 작성 참고사항"/>
      <sheetName val="2월"/>
      <sheetName val="3월"/>
      <sheetName val="4월"/>
      <sheetName val="거리"/>
      <sheetName val="架构"/>
      <sheetName val="库存模板"/>
      <sheetName val="陈列明细"/>
      <sheetName val="mapping (2)"/>
      <sheetName val="Ref."/>
      <sheetName val="折扣类型"/>
      <sheetName val="目标SKU"/>
      <sheetName val="Backup"/>
      <sheetName val="匹配"/>
      <sheetName val="序列"/>
      <sheetName val="Lista de Motivos"/>
      <sheetName val="Ponto Crítico - Resp. Plano"/>
      <sheetName val="Lista Funcionários (2)"/>
      <sheetName val="PIRÂMIDE"/>
      <sheetName val="Consolidator"/>
      <sheetName val="2.3 Projects Status"/>
      <sheetName val="YTD_Summary17"/>
      <sheetName val="Month_Summary17"/>
      <sheetName val="Trial_Balance_MAY_200917"/>
      <sheetName val="TB_Pivot17"/>
      <sheetName val="total_per_LB_LB217"/>
      <sheetName val="Trial_Balance_Vlookup17"/>
      <sheetName val="Trial_Balance_APRIL_200917"/>
      <sheetName val="TO_Data_Base18"/>
      <sheetName val="Roll_Out_AQ17"/>
      <sheetName val="Evolução_mandamentos17"/>
      <sheetName val="Planilha_resultados16"/>
      <sheetName val="Historico_200316"/>
      <sheetName val="Sig_Cycles_Accts_&amp;_Processes16"/>
      <sheetName val="Fixed_ZBB10"/>
      <sheetName val="3_ISo_YTD10"/>
      <sheetName val="E_法规NC10"/>
      <sheetName val="Données_LMU10"/>
      <sheetName val="Brazil_Sovereign10"/>
      <sheetName val="Resumen_Costo10"/>
      <sheetName val="Extract_Loss10"/>
      <sheetName val="QA_跟踪记录表10"/>
      <sheetName val="5_110"/>
      <sheetName val="Como_Estamos10"/>
      <sheetName val="Base_de_Dados10"/>
      <sheetName val="RG_Depots10"/>
      <sheetName val="material_data10"/>
      <sheetName val="other_data10"/>
      <sheetName val="Database_(RUR)Mar_YTD10"/>
      <sheetName val="SKU_Mapping10"/>
      <sheetName val="Drop_Down10"/>
      <sheetName val="Raw_Data10"/>
      <sheetName val="EBM-2_GHQ10"/>
      <sheetName val="Base_PEF11"/>
      <sheetName val="Testing_Template_Guidance10"/>
      <sheetName val="Test_Programs10"/>
      <sheetName val="Controls_data12"/>
      <sheetName val="Dados_BLP10"/>
      <sheetName val="ARdistr_(2)10"/>
      <sheetName val="FJJX_Bud_IB9"/>
      <sheetName val="look-up_data9"/>
      <sheetName val="Prd_Hierarchy(产品层级)9"/>
      <sheetName val="Com_(2PK)9"/>
      <sheetName val="JOB_PROFILE_-_LAS10"/>
      <sheetName val="요일_테이블10"/>
      <sheetName val="요일_테이블_(2)9"/>
      <sheetName val="Prd_Hierarchy(产品层次)9"/>
      <sheetName val="Project_Code9"/>
      <sheetName val="전사_PL11"/>
      <sheetName val="자금_제외_PL11"/>
      <sheetName val="자금_PL11"/>
      <sheetName val="전사_BS11"/>
      <sheetName val="자금_제외_BS11"/>
      <sheetName val="자금_BS11"/>
      <sheetName val="BS_계정_설명11"/>
      <sheetName val="_Cash_Flow(전사)11"/>
      <sheetName val="_Cash_Flow(자금제외)11"/>
      <sheetName val="_Cash_Flow(자금)11"/>
      <sheetName val="ROIC_11"/>
      <sheetName val="인건비_명세11"/>
      <sheetName val="판관비_명세11"/>
      <sheetName val="OH_Cost경비(내역)11"/>
      <sheetName val="OH_Cost경비(배부기준)11"/>
      <sheetName val="기타수지&amp;특별손익_명세11"/>
      <sheetName val="업무연락_(2)10"/>
      <sheetName val="제시_손익계산서10"/>
      <sheetName val="01_02월_성과급11"/>
      <sheetName val="M_7회차_담금_계획10"/>
      <sheetName val="팀별_실적10"/>
      <sheetName val="팀별_실적_(환산)10"/>
      <sheetName val="4__Inj_투자상세내역10"/>
      <sheetName val="3__Blow_투자_상세내역10"/>
      <sheetName val="Process_List10"/>
      <sheetName val="7_(2)10"/>
      <sheetName val="_손익기01_XL9"/>
      <sheetName val="Income_Stmt9"/>
      <sheetName val="drop_down_list9"/>
      <sheetName val="Figures_Report8"/>
      <sheetName val="[손익기01_XL_x005f_x0000__x005f_x0000_DePara9"/>
      <sheetName val="Quarterly_LBO_Model9"/>
      <sheetName val="[손익기01_XL9"/>
      <sheetName val="_손익기01_XL_x005f_x0000__x005f_x0000_DePara9"/>
      <sheetName val="15년_BL_사계9"/>
      <sheetName val="1_종합손익(도급)9"/>
      <sheetName val="1_종합손익(주택,개발)9"/>
      <sheetName val="2_실행예산9"/>
      <sheetName val="2_2과부족9"/>
      <sheetName val="2_3원가절감9"/>
      <sheetName val="8_외주비집행현황9"/>
      <sheetName val="9_자재비9"/>
      <sheetName val="10_현장집행9"/>
      <sheetName val="3_추가원가9"/>
      <sheetName val="3_추가원가_(2)9"/>
      <sheetName val="4_사전공사9"/>
      <sheetName val="5_추정공사비9"/>
      <sheetName val="6_금융비용9"/>
      <sheetName val="7_공사비집행현황(총괄)9"/>
      <sheetName val="11_1생산성9"/>
      <sheetName val="11_2인원산출9"/>
      <sheetName val="Classification_分类8"/>
      <sheetName val="Set_Up9"/>
      <sheetName val="Fare_prices8"/>
      <sheetName val="Hotel_prices8"/>
      <sheetName val="tab_STATUS_DO_PROCESSO_8"/>
      <sheetName val="Perf__Plan__Diário18"/>
      <sheetName val="In_(2)8"/>
      <sheetName val="__한국_AMP_ASP-23_판매가격__8"/>
      <sheetName val="CC_Down_load_07168"/>
      <sheetName val="변경실행(2차)_8"/>
      <sheetName val="나_출고8"/>
      <sheetName val="나_입고8"/>
      <sheetName val="09년_인건비(속리산)8"/>
      <sheetName val="합산목표(감가+57_5)8"/>
      <sheetName val="제조원가_원단위_분석8"/>
      <sheetName val="종합표양식(품의_&amp;_입고)_28"/>
      <sheetName val="원가관리_(동월대비)8"/>
      <sheetName val="b_balju_(2)8"/>
      <sheetName val="2-2_매출분석8"/>
      <sheetName val="몰드시스템_리스트8"/>
      <sheetName val="11_외화채무증권(AFS,HTM)088"/>
      <sheetName val="13_감액TEST_088"/>
      <sheetName val="12년_CF(9월)8"/>
      <sheetName val="중기조종사_단위단가8"/>
      <sheetName val="6PILE__(돌출)8"/>
      <sheetName val="기성청구_공문8"/>
      <sheetName val="Sheet1_(2)8"/>
      <sheetName val="CLASIFICACION_DE_AI8"/>
      <sheetName val="Base_da_Datos8"/>
      <sheetName val="slide_24_cat_A8"/>
      <sheetName val="slide_82_cat_b8"/>
      <sheetName val="Dados_dos_Produtos8"/>
      <sheetName val="09~10년_매출계획8"/>
      <sheetName val="1_MDF1공장8"/>
      <sheetName val="Incident_유형구분표8"/>
      <sheetName val="3YP2016-Bottom_up7"/>
      <sheetName val="DD_list8"/>
      <sheetName val="Base_de_Datos7"/>
      <sheetName val="2_카드채권(대출포함)7"/>
      <sheetName val="表21_净利润调节表7"/>
      <sheetName val="MASTER_APP7"/>
      <sheetName val="Cond__Inseguros7"/>
      <sheetName val="Comp__Inseguros7"/>
      <sheetName val="Lista_de_datos7"/>
      <sheetName val="Supply_Cost_Centers7"/>
      <sheetName val="Clasif_7"/>
      <sheetName val="Farol_Acciones7"/>
      <sheetName val="Lista_de_Entrenamientos7"/>
      <sheetName val="Unidades_SAC-REVENDA8"/>
      <sheetName val="FornecM_Check6"/>
      <sheetName val="Lista_CI7"/>
      <sheetName val="Estratificación_AI6"/>
      <sheetName val="condicion_inseguras6"/>
      <sheetName val="Actos_Inseguros6"/>
      <sheetName val="Control_de_incidentes6"/>
      <sheetName val="Plan_de_Acción6"/>
      <sheetName val="_DD_List7"/>
      <sheetName val="Share_Price_20027"/>
      <sheetName val="BEP_加薪_KPI6"/>
      <sheetName val="F08_-_Asia_Pac_Full_Year_Q37"/>
      <sheetName val="Top_Priorities7"/>
      <sheetName val="Listco_Stock7"/>
      <sheetName val="Intl_Purchase7"/>
      <sheetName val="FY_outlook7"/>
      <sheetName val="CY_outlook7"/>
      <sheetName val="Cash_metrics7"/>
      <sheetName val="P6_77"/>
      <sheetName val="DATOS_BASE6"/>
      <sheetName val="Issues_List_Payments6"/>
      <sheetName val="Faro_de_Indicadores6"/>
      <sheetName val="TOP_KPIs_MTM6"/>
      <sheetName val="PLAN_DE_ACCION6"/>
      <sheetName val="Grafica_Actos6"/>
      <sheetName val="POC_LIST6"/>
      <sheetName val="Dashboard_Prevención_Riesgos_6"/>
      <sheetName val="APAC_S6"/>
      <sheetName val="APAC_N6"/>
      <sheetName val="Slide_output6"/>
      <sheetName val="do_not_delete6"/>
      <sheetName val="[손익기01_XL??DePara6"/>
      <sheetName val="Farol_Metas6"/>
      <sheetName val="Mod_Relac_6"/>
      <sheetName val="Condiciones_SyE6"/>
      <sheetName val="REALxMETA_-_CERVEJA8"/>
      <sheetName val="REALxMETA_-_REFRI8"/>
      <sheetName val="Directrices_de_Metas_20176"/>
      <sheetName val="DETALLE_MENSUAL6"/>
      <sheetName val="Entity_Target6"/>
      <sheetName val="VALIDACION_DE_DATOS5"/>
      <sheetName val="_손익기01_XL_x005f_x005f_x005f_x0000__x005f_x005f_x6"/>
      <sheetName val="Hazards_Analysis-隐患分析6"/>
      <sheetName val="97_사업추정(WEKI)6"/>
      <sheetName val="Tong_hop6"/>
      <sheetName val="95_1_1이후취득자산(숨기기상태)6"/>
      <sheetName val="sum1_(2)6"/>
      <sheetName val="3_바닥판설계6"/>
      <sheetName val="6월_공정외주6"/>
      <sheetName val="2_대외공문6"/>
      <sheetName val="2_총괄표6"/>
      <sheetName val="PAR"/>
      <sheetName val="订单追踪_信阳市区_0825"/>
      <sheetName val="Data_validation6"/>
      <sheetName val="입출재고현황_(2)6"/>
      <sheetName val="504전기실_동부하-L6"/>
      <sheetName val="OUTER_AREA(겹침없음)6"/>
      <sheetName val="EL_표면적6"/>
      <sheetName val="TRE_TABLE6"/>
      <sheetName val="입찰내역_발주처_양식6"/>
      <sheetName val="turnover_reason퇴직사유6"/>
      <sheetName val="SKU_Basic_Data6"/>
      <sheetName val="Check_Qualidade4"/>
      <sheetName val="De_Para5"/>
      <sheetName val="Check_Aderencia4"/>
      <sheetName val="Drop-down_List5"/>
      <sheetName val="by_DD5"/>
      <sheetName val="Jul-Sep_Actual_cost_(2)5"/>
      <sheetName val="Base_Farol4"/>
      <sheetName val="Gerencial_IL4"/>
      <sheetName val="Ventas_Campo4"/>
      <sheetName val="ACTOS_POR_RIESGO4"/>
      <sheetName val="drop_lists4"/>
      <sheetName val="MRL_NON_SUPPLY_URU4"/>
      <sheetName val="AIIM_-_Empresas_Ext_20124"/>
      <sheetName val="KPIs_Hana4"/>
      <sheetName val="Catalago_de_refacciones_4"/>
      <sheetName val="Existencias_al_07-Nov-20124"/>
      <sheetName val="Check_GG4"/>
      <sheetName val="Nombre_de_SOP4"/>
      <sheetName val="NAZ_Strategy"/>
      <sheetName val="Ta_4"/>
      <sheetName val="2__Indicadores4"/>
      <sheetName val="부재료_비교(11년_vs_10년)4"/>
      <sheetName val="_손익기01_XL_x005f_x0000__x04"/>
      <sheetName val="Lista_de_Entrenamientos_RSO4"/>
      <sheetName val="Tablero_SDG7"/>
      <sheetName val="Lista_Areas7"/>
      <sheetName val="One_Page7"/>
      <sheetName val="Sub-Productos_HN5"/>
      <sheetName val="Eficiencia_linea4"/>
      <sheetName val="_mngt_Pillar4"/>
      <sheetName val="Sheet3_(2)4"/>
      <sheetName val="요일_테이블_4"/>
      <sheetName val="Sheet2_(2)4"/>
      <sheetName val="Lao_&amp;_Cam4"/>
      <sheetName val="Hoegaarden_20194"/>
      <sheetName val="Lao_&amp;_Cam_20194"/>
      <sheetName val="Malaysia_20194"/>
      <sheetName val="Singapore_20194"/>
      <sheetName val="Other_Listings4"/>
      <sheetName val="Pauta_RPS_Distribuição3"/>
      <sheetName val="Estoque_(2)3"/>
      <sheetName val="Comp_Inseguros3"/>
      <sheetName val="BNR_2012_в_ящике3"/>
      <sheetName val="DATOS_DE_VALIDACIÓN3"/>
      <sheetName val="Datos_con3"/>
      <sheetName val="_Datos_Cond_3"/>
      <sheetName val="DO_NOT_MOVE3"/>
      <sheetName val="INGRESO_(2)3"/>
      <sheetName val="PG-K1610_(UEN_Areas)MNG3"/>
      <sheetName val="DATOS_GEN_3"/>
      <sheetName val="NUEVOS_CRITERIOS3"/>
      <sheetName val="Condiciones_Agua3"/>
      <sheetName val="Dropdown_list2"/>
      <sheetName val="Proced_2"/>
      <sheetName val="Drop_list2"/>
      <sheetName val="FX_Rates2"/>
      <sheetName val="Vagas_x_Candidatos2"/>
      <sheetName val="__한국_AMP_ASP-23_판㧤가격__2"/>
      <sheetName val="11_䡸화채무줝ⴌ(AFS,HTM)082"/>
      <sheetName val="Control_de_Fallas2"/>
      <sheetName val="Setup_for_Templates2"/>
      <sheetName val="Datos_emp2"/>
      <sheetName val="TIPO_DE_ACTO2"/>
      <sheetName val="%_cumplimiento_2"/>
      <sheetName val="%_CUMPLIMIENTO2"/>
      <sheetName val="Listas_y_equipos_a_evaluar2"/>
      <sheetName val="CRITICIDAD_DE_CI2"/>
      <sheetName val="Catálogo_de_CI2"/>
      <sheetName val="Data_Reporte2"/>
      <sheetName val="Read_me2"/>
      <sheetName val="Validation_lists2"/>
      <sheetName val="Cut_Machine_Summary2"/>
      <sheetName val="Daily_Dashboard2"/>
      <sheetName val="Champions_List1"/>
      <sheetName val="CALIFICACIONES_2019"/>
      <sheetName val="Lev_4_360_deg_check_Crit_Task"/>
      <sheetName val="Lev_4_Chk_IC_Stock_Crit_Task"/>
      <sheetName val="Lev_4_WMS_Putaway_Crit_Task"/>
      <sheetName val="Mapeo_SKUs2"/>
      <sheetName val="Vol_(Ds)2"/>
      <sheetName val="Vol_(Ka)2"/>
      <sheetName val="Vol_(Oth)2"/>
      <sheetName val="Vol_(Oth)_Cortesias2"/>
      <sheetName val="INPUT-Cust_Sugg_Margin(Ds)2"/>
      <sheetName val="On_Invoice2"/>
      <sheetName val="INPUT-Cust_Sugg_Margin(Ka)2"/>
      <sheetName val="INPUT_SKUs2"/>
      <sheetName val="Brand_P&amp;L"/>
      <sheetName val="SUPERMONT_P"/>
      <sheetName val="Data_selection"/>
      <sheetName val="1_"/>
      <sheetName val="Customer_&amp;_SO"/>
      <sheetName val="Session_Proposal"/>
      <sheetName val="PROCESS MD"/>
      <sheetName val="Table"/>
      <sheetName val="Consolidated_Project List"/>
      <sheetName val="Fixed Cost"/>
      <sheetName val="[손익기01_XL_x0000__x0000_DePara6"/>
      <sheetName val="_손익기01_XL_x0000__x0000_DePara6"/>
      <sheetName val="_손익기01_XL_x005f_x0000__x3"/>
      <sheetName val="_손익기01_XL_x0000__x01"/>
      <sheetName val="_손익기01_XL_x0000__x2"/>
      <sheetName val="_손익기01_XL_x0000__x3"/>
      <sheetName val="Project List"/>
      <sheetName val="概览"/>
      <sheetName val="Выпадающие списки"/>
      <sheetName val="Списки"/>
      <sheetName val="Listas desplegables"/>
      <sheetName val="Resumen General"/>
      <sheetName val="Cátalogo de CI"/>
      <sheetName val="Hoja2 (2)"/>
      <sheetName val="Technology check list"/>
      <sheetName val="Status de Usuario"/>
      <sheetName val="pel_nvo"/>
      <sheetName val="SST"/>
      <sheetName val="Actos y Condiciones "/>
      <sheetName val="Settings"/>
      <sheetName val="NO BORRAR"/>
      <sheetName val="CUMPLIMIENTO"/>
      <sheetName val="Formato checklist Lab"/>
      <sheetName val="SOP Freshness"/>
      <sheetName val="PAINEL RECOLHA CRÉDITO"/>
      <sheetName val="Gráficos - CDD"/>
      <sheetName val="Values"/>
      <sheetName val="Industries"/>
      <sheetName val="监控探头清单"/>
      <sheetName val="下拉选项"/>
      <sheetName val="不安全行为分类"/>
      <sheetName val="IQ_SALE_REAL_ESTATE_CF_FIN"/>
      <sheetName val="IQ_SALE_REAL_ESTATE_CF_INS"/>
      <sheetName val="IQ_SALE_REAL_ESTATE_CF_UTI"/>
      <sheetName val="IQ_SHORT_INTEREST_PERCENT"/>
      <sheetName val="IQ_TAX_EQUIV_NET_INT_INC"/>
      <sheetName val="IQ_TOTAL_DEBT_ISSUED_BNK"/>
      <sheetName val="IQ_TOTAL_DEBT_ISSUED_FIN"/>
      <sheetName val="IQ_TOTAL_DEBT_ISSUED_REIT"/>
      <sheetName val="IQ_TOTAL_DEBT_ISSUED_UTI"/>
      <sheetName val="IQ_TOTAL_DEBT_ISSUES_INS"/>
      <sheetName val="IQ_TOTAL_DEBT_OVER_EBITDA"/>
      <sheetName val="Text"/>
      <sheetName val="3. Training &amp; travel"/>
      <sheetName val="Mapeo_SKUs4"/>
      <sheetName val="Vol_(Ds)4"/>
      <sheetName val="Vol_(Ka)4"/>
      <sheetName val="Vol_(Oth)4"/>
      <sheetName val="Vol_(Oth)_Cortesias4"/>
      <sheetName val="INPUT-Cust_Sugg_Margin(Ds)4"/>
      <sheetName val="On_Invoice4"/>
      <sheetName val="INPUT-Cust_Sugg_Margin(Ka)4"/>
      <sheetName val="INPUT_SKUs4"/>
      <sheetName val="SUPERMONT_P2"/>
      <sheetName val="Brand_P&amp;L1"/>
      <sheetName val="Mapeo_SKUs3"/>
      <sheetName val="Vol_(Ds)3"/>
      <sheetName val="Vol_(Ka)3"/>
      <sheetName val="Vol_(Oth)3"/>
      <sheetName val="Vol_(Oth)_Cortesias3"/>
      <sheetName val="INPUT-Cust_Sugg_Margin(Ds)3"/>
      <sheetName val="On_Invoice3"/>
      <sheetName val="INPUT-Cust_Sugg_Margin(Ka)3"/>
      <sheetName val="INPUT_SKUs3"/>
      <sheetName val="SUPERMONT_P1"/>
      <sheetName val="Source"/>
      <sheetName val="Dimension IN Sheet1!D1912"/>
      <sheetName val="Dimension IN 1912"/>
      <sheetName val="Introduction"/>
      <sheetName val="Manage to Sustain"/>
      <sheetName val="Meeting List"/>
      <sheetName val="DropLists"/>
      <sheetName val="Packages Info"/>
      <sheetName val="Preferred Option"/>
      <sheetName val="TO_Data_Base19"/>
      <sheetName val="YTD_Summary18"/>
      <sheetName val="Month_Summary18"/>
      <sheetName val="Trial_Balance_MAY_200918"/>
      <sheetName val="TB_Pivot18"/>
      <sheetName val="total_per_LB_LB218"/>
      <sheetName val="Trial_Balance_Vlookup18"/>
      <sheetName val="Trial_Balance_APRIL_200918"/>
      <sheetName val="Roll_Out_AQ18"/>
      <sheetName val="Evolução_mandamentos18"/>
      <sheetName val="Planilha_resultados17"/>
      <sheetName val="Historico_200317"/>
      <sheetName val="Sig_Cycles_Accts_&amp;_Processes17"/>
      <sheetName val="Fixed_ZBB11"/>
      <sheetName val="E_法规NC11"/>
      <sheetName val="3_ISo_YTD11"/>
      <sheetName val="Données_LMU11"/>
      <sheetName val="Brazil_Sovereign11"/>
      <sheetName val="Resumen_Costo11"/>
      <sheetName val="Base_de_Dados11"/>
      <sheetName val="Extract_Loss11"/>
      <sheetName val="5_111"/>
      <sheetName val="QA_跟踪记录表11"/>
      <sheetName val="RG_Depots11"/>
      <sheetName val="material_data11"/>
      <sheetName val="other_data11"/>
      <sheetName val="Como_Estamos11"/>
      <sheetName val="Database_(RUR)Mar_YTD11"/>
      <sheetName val="SKU_Mapping11"/>
      <sheetName val="Drop_Down11"/>
      <sheetName val="Raw_Data11"/>
      <sheetName val="EBM-2_GHQ11"/>
      <sheetName val="Base_PEF12"/>
      <sheetName val="Controls_data13"/>
      <sheetName val="Testing_Template_Guidance11"/>
      <sheetName val="Test_Programs11"/>
      <sheetName val="Dados_BLP11"/>
      <sheetName val="JOB_PROFILE_-_LAS11"/>
      <sheetName val="ARdistr_(2)11"/>
      <sheetName val="FJJX_Bud_IB10"/>
      <sheetName val="look-up_data10"/>
      <sheetName val="Prd_Hierarchy(产品层级)10"/>
      <sheetName val="Com_(2PK)10"/>
      <sheetName val="Project_Code10"/>
      <sheetName val="[손익기01_XL10"/>
      <sheetName val="요일_테이블11"/>
      <sheetName val="요일_테이블_(2)10"/>
      <sheetName val="Prd_Hierarchy(产品层次)10"/>
      <sheetName val="전사_PL12"/>
      <sheetName val="자금_제외_PL12"/>
      <sheetName val="자금_PL12"/>
      <sheetName val="전사_BS12"/>
      <sheetName val="자금_제외_BS12"/>
      <sheetName val="자금_BS12"/>
      <sheetName val="BS_계정_설명12"/>
      <sheetName val="_Cash_Flow(전사)12"/>
      <sheetName val="_Cash_Flow(자금제외)12"/>
      <sheetName val="_Cash_Flow(자금)12"/>
      <sheetName val="ROIC_12"/>
      <sheetName val="인건비_명세12"/>
      <sheetName val="판관비_명세12"/>
      <sheetName val="OH_Cost경비(내역)12"/>
      <sheetName val="OH_Cost경비(배부기준)12"/>
      <sheetName val="기타수지&amp;특별손익_명세12"/>
      <sheetName val="업무연락_(2)11"/>
      <sheetName val="제시_손익계산서11"/>
      <sheetName val="01_02월_성과급12"/>
      <sheetName val="M_7회차_담금_계획11"/>
      <sheetName val="팀별_실적11"/>
      <sheetName val="팀별_실적_(환산)11"/>
      <sheetName val="4__Inj_투자상세내역11"/>
      <sheetName val="3__Blow_투자_상세내역11"/>
      <sheetName val="Process_List11"/>
      <sheetName val="7_(2)11"/>
      <sheetName val="_손익기01_XL10"/>
      <sheetName val="drop_down_list10"/>
      <sheetName val="Income_Stmt10"/>
      <sheetName val="[손익기01_XL_x005f_x0000__x005f_x0000_DePara10"/>
      <sheetName val="Quarterly_LBO_Model10"/>
      <sheetName val="_손익기01_XL_x005f_x0000__x005f_x0000_DePara10"/>
      <sheetName val="15년_BL_사계10"/>
      <sheetName val="1_종합손익(도급)10"/>
      <sheetName val="1_종합손익(주택,개발)10"/>
      <sheetName val="2_실행예산10"/>
      <sheetName val="2_2과부족10"/>
      <sheetName val="2_3원가절감10"/>
      <sheetName val="8_외주비집행현황10"/>
      <sheetName val="9_자재비10"/>
      <sheetName val="10_현장집행10"/>
      <sheetName val="3_추가원가10"/>
      <sheetName val="3_추가원가_(2)10"/>
      <sheetName val="4_사전공사10"/>
      <sheetName val="5_추정공사비10"/>
      <sheetName val="6_금융비용10"/>
      <sheetName val="7_공사비집행현황(총괄)10"/>
      <sheetName val="11_1생산성10"/>
      <sheetName val="11_2인원산출10"/>
      <sheetName val="Figures_Report9"/>
      <sheetName val="Classification_分类9"/>
      <sheetName val="Set_Up10"/>
      <sheetName val="Fare_prices9"/>
      <sheetName val="Hotel_prices9"/>
      <sheetName val="tab_STATUS_DO_PROCESSO_9"/>
      <sheetName val="slide_24_cat_A9"/>
      <sheetName val="slide_82_cat_b9"/>
      <sheetName val="__한국_AMP_ASP-23_판매가격__9"/>
      <sheetName val="CC_Down_load_07169"/>
      <sheetName val="변경실행(2차)_9"/>
      <sheetName val="나_출고9"/>
      <sheetName val="나_입고9"/>
      <sheetName val="09년_인건비(속리산)9"/>
      <sheetName val="합산목표(감가+57_5)9"/>
      <sheetName val="제조원가_원단위_분석9"/>
      <sheetName val="종합표양식(품의_&amp;_입고)_29"/>
      <sheetName val="원가관리_(동월대비)9"/>
      <sheetName val="b_balju_(2)9"/>
      <sheetName val="2-2_매출분석9"/>
      <sheetName val="몰드시스템_리스트9"/>
      <sheetName val="11_외화채무증권(AFS,HTM)089"/>
      <sheetName val="13_감액TEST_089"/>
      <sheetName val="12년_CF(9월)9"/>
      <sheetName val="중기조종사_단위단가9"/>
      <sheetName val="6PILE__(돌출)9"/>
      <sheetName val="기성청구_공문9"/>
      <sheetName val="Sheet1_(2)9"/>
      <sheetName val="Perf__Plan__Diário19"/>
      <sheetName val="In_(2)9"/>
      <sheetName val="CLASIFICACION_DE_AI9"/>
      <sheetName val="Base_da_Datos9"/>
      <sheetName val="Dados_dos_Produtos9"/>
      <sheetName val="09~10년_매출계획9"/>
      <sheetName val="1_MDF1공장9"/>
      <sheetName val="Incident_유형구분표9"/>
      <sheetName val="3YP2016-Bottom_up8"/>
      <sheetName val="DD_list9"/>
      <sheetName val="Base_de_Datos8"/>
      <sheetName val="Clasif_8"/>
      <sheetName val="Supply_Cost_Centers8"/>
      <sheetName val="Cond__Inseguros8"/>
      <sheetName val="Comp__Inseguros8"/>
      <sheetName val="Lista_de_datos8"/>
      <sheetName val="MASTER_APP8"/>
      <sheetName val="2_카드채권(대출포함)8"/>
      <sheetName val="表21_净利润调节表8"/>
      <sheetName val="Lista_CI8"/>
      <sheetName val="Dashboard_Prevención_Riesgos_7"/>
      <sheetName val="TOP_KPIs_MTM7"/>
      <sheetName val="PLAN_DE_ACCION7"/>
      <sheetName val="Faro_de_Indicadores7"/>
      <sheetName val="Farol_Acciones8"/>
      <sheetName val="Lista_de_Entrenamientos8"/>
      <sheetName val="Unidades_SAC-REVENDA9"/>
      <sheetName val="FornecM_Check7"/>
      <sheetName val="Share_Price_20028"/>
      <sheetName val="_DD_List8"/>
      <sheetName val="BEP_加薪_KPI7"/>
      <sheetName val="_손익기01_XL_x005f_x005f_x005f_x0000__x005f_x005f_x7"/>
      <sheetName val="F08_-_Asia_Pac_Full_Year_Q38"/>
      <sheetName val="Top_Priorities8"/>
      <sheetName val="Listco_Stock8"/>
      <sheetName val="Intl_Purchase8"/>
      <sheetName val="FY_outlook8"/>
      <sheetName val="CY_outlook8"/>
      <sheetName val="Cash_metrics8"/>
      <sheetName val="P6_78"/>
      <sheetName val="DATOS_BASE7"/>
      <sheetName val="Estratificación_AI7"/>
      <sheetName val="condicion_inseguras7"/>
      <sheetName val="Actos_Inseguros7"/>
      <sheetName val="Control_de_incidentes7"/>
      <sheetName val="Plan_de_Acción7"/>
      <sheetName val="Hazards_Analysis-隐患分析7"/>
      <sheetName val="97_사업추정(WEKI)7"/>
      <sheetName val="Tong_hop7"/>
      <sheetName val="95_1_1이후취득자산(숨기기상태)7"/>
      <sheetName val="sum1_(2)7"/>
      <sheetName val="3_바닥판설계7"/>
      <sheetName val="6월_공정외주7"/>
      <sheetName val="2_대외공문7"/>
      <sheetName val="2_총괄표7"/>
      <sheetName val="입출재고현황_(2)7"/>
      <sheetName val="504전기실_동부하-L7"/>
      <sheetName val="OUTER_AREA(겹침없음)7"/>
      <sheetName val="EL_표면적7"/>
      <sheetName val="TRE_TABLE7"/>
      <sheetName val="입찰내역_발주처_양식7"/>
      <sheetName val="Issues_List_Payments7"/>
      <sheetName val="turnover_reason퇴직사유7"/>
      <sheetName val="Grafica_Actos7"/>
      <sheetName val="POC_LIST7"/>
      <sheetName val="Condiciones_SyE7"/>
      <sheetName val="DETALLE_MENSUAL7"/>
      <sheetName val="SKU_Basic_Data7"/>
      <sheetName val="do_not_delete7"/>
      <sheetName val="APAC_S7"/>
      <sheetName val="APAC_N7"/>
      <sheetName val="Slide_output7"/>
      <sheetName val="[손익기01_XL??DePara7"/>
      <sheetName val="Farol_Metas7"/>
      <sheetName val="Mod_Relac_7"/>
      <sheetName val="REALxMETA_-_CERVEJA9"/>
      <sheetName val="REALxMETA_-_REFRI9"/>
      <sheetName val="Directrices_de_Metas_20177"/>
      <sheetName val="Data_validation7"/>
      <sheetName val="Drop-down_List6"/>
      <sheetName val="by_DD6"/>
      <sheetName val="VALIDACION_DE_DATOS6"/>
      <sheetName val="Entity_Target7"/>
      <sheetName val="Jul-Sep_Actual_cost_(2)6"/>
      <sheetName val="Check_Qualidade5"/>
      <sheetName val="De_Para6"/>
      <sheetName val="Check_Aderencia5"/>
      <sheetName val="부재료_비교(11년_vs_10년)5"/>
      <sheetName val="_손익기01_XL_x005f_x0000__x05"/>
      <sheetName val="Base_Farol5"/>
      <sheetName val="Gerencial_IL5"/>
      <sheetName val="Ventas_Campo5"/>
      <sheetName val="ACTOS_POR_RIESGO5"/>
      <sheetName val="drop_lists5"/>
      <sheetName val="MRL_NON_SUPPLY_URU5"/>
      <sheetName val="AIIM_-_Empresas_Ext_20125"/>
      <sheetName val="KPIs_Hana5"/>
      <sheetName val="Catalago_de_refacciones_5"/>
      <sheetName val="Existencias_al_07-Nov-20125"/>
      <sheetName val="Check_GG5"/>
      <sheetName val="Sheet3_(2)5"/>
      <sheetName val="Nombre_de_SOP5"/>
      <sheetName val="Lao_&amp;_Cam5"/>
      <sheetName val="Hoegaarden_20195"/>
      <sheetName val="Lao_&amp;_Cam_20195"/>
      <sheetName val="Malaysia_20195"/>
      <sheetName val="Singapore_20195"/>
      <sheetName val="_mngt_Pillar5"/>
      <sheetName val="2__Indicadores5"/>
      <sheetName val="Ta_5"/>
      <sheetName val="요일_테이블_5"/>
      <sheetName val="Sheet2_(2)5"/>
      <sheetName val="Other_Listings5"/>
      <sheetName val="Lista_de_Entrenamientos_RSO5"/>
      <sheetName val="Tablero_SDG8"/>
      <sheetName val="Lista_Areas8"/>
      <sheetName val="One_Page8"/>
      <sheetName val="Sub-Productos_HN6"/>
      <sheetName val="Eficiencia_linea5"/>
      <sheetName val="Pauta_RPS_Distribuição4"/>
      <sheetName val="Estoque_(2)4"/>
      <sheetName val="Comp_Inseguros4"/>
      <sheetName val="BNR_2012_в_ящике4"/>
      <sheetName val="DATOS_DE_VALIDACIÓN4"/>
      <sheetName val="Datos_con4"/>
      <sheetName val="_Datos_Cond_4"/>
      <sheetName val="DO_NOT_MOVE4"/>
      <sheetName val="INGRESO_(2)4"/>
      <sheetName val="PG-K1610_(UEN_Areas)MNG4"/>
      <sheetName val="DATOS_GEN_4"/>
      <sheetName val="NUEVOS_CRITERIOS4"/>
      <sheetName val="Condiciones_Agua4"/>
      <sheetName val="Dropdown_list3"/>
      <sheetName val="Proced_3"/>
      <sheetName val="Drop_list3"/>
      <sheetName val="FX_Rates3"/>
      <sheetName val="Cut_Machine_Summary3"/>
      <sheetName val="__한국_AMP_ASP-23_판㧤가격__3"/>
      <sheetName val="11_䡸화채무줝ⴌ(AFS,HTM)083"/>
      <sheetName val="Control_de_Fallas3"/>
      <sheetName val="Setup_for_Templates3"/>
      <sheetName val="Datos_emp3"/>
      <sheetName val="Validation_lists3"/>
      <sheetName val="TIPO_DE_ACTO3"/>
      <sheetName val="CRITICIDAD_DE_CI3"/>
      <sheetName val="Catálogo_de_CI3"/>
      <sheetName val="%_CUMPLIMIENTO3"/>
      <sheetName val="%_cumplimiento_3"/>
      <sheetName val="CALIFICACIONES_20191"/>
      <sheetName val="Lev_4_360_deg_check_Crit_Task1"/>
      <sheetName val="Lev_4_Chk_IC_Stock_Crit_Task1"/>
      <sheetName val="Lev_4_WMS_Putaway_Crit_Task1"/>
      <sheetName val="Data_selection1"/>
      <sheetName val="1_1"/>
      <sheetName val="Customer_&amp;_SO1"/>
      <sheetName val="Session_Proposal1"/>
      <sheetName val="Vagas_x_Candidatos3"/>
      <sheetName val="Listas_y_equipos_a_evaluar3"/>
      <sheetName val="Data_Reporte3"/>
      <sheetName val="Read_me3"/>
      <sheetName val="Champions_List2"/>
      <sheetName val="NAZ_Strategy1"/>
      <sheetName val="Daily_Dashboard3"/>
      <sheetName val="Dropdown_Menu"/>
      <sheetName val="Análise_Tempos"/>
      <sheetName val="PDA_BOP"/>
      <sheetName val="Validação_de_Dados"/>
      <sheetName val="No_llenar_"/>
      <sheetName val="Incentivo_Automóvil"/>
      <sheetName val="유류대_현황"/>
      <sheetName val="mapping_(2)"/>
      <sheetName val="Ref_"/>
      <sheetName val="2_3_Projects_Status"/>
      <sheetName val="Lista_de_Motivos"/>
      <sheetName val="Ponto_Crítico_-_Resp__Plano"/>
      <sheetName val="Lista_Funcionários_(2)"/>
      <sheetName val="Project_List"/>
      <sheetName val="PROCESS_MD"/>
      <sheetName val="Выпадающие_списки"/>
      <sheetName val="1__템플릿"/>
      <sheetName val="2__작성_참고사항"/>
      <sheetName val="Listas_desplegables"/>
      <sheetName val="Resumen_General"/>
      <sheetName val="Cátalogo_de_CI"/>
      <sheetName val="Hoja2_(2)"/>
      <sheetName val="Technology_check_list"/>
      <sheetName val="Status_de_Usuario"/>
      <sheetName val="Actos_y_Condiciones_"/>
      <sheetName val="NO_BORRAR"/>
      <sheetName val="Formato_checklist_Lab"/>
      <sheetName val="Consolidated_Project_List"/>
      <sheetName val="Fixed_Cost"/>
      <sheetName val="Supporting"/>
      <sheetName val="입문 트랜드(종합분석)"/>
      <sheetName val="Maestras"/>
      <sheetName val="Master CE"/>
      <sheetName val="CE_Final "/>
      <sheetName val="CALENDAR"/>
      <sheetName val="OL LIST"/>
      <sheetName val="YTD GUEST LIST"/>
      <sheetName val="Session Full list"/>
      <sheetName val="FOOD PAYMENT update JAN"/>
      <sheetName val="Rate card F19 "/>
      <sheetName val="Master Plan  (update)"/>
      <sheetName val="The KPI "/>
      <sheetName val="Mentor Plan "/>
      <sheetName val="Master Plan "/>
      <sheetName val="Tier 1 GOV_PC Networking "/>
      <sheetName val="Tier 1 LBO "/>
      <sheetName val="工作表7"/>
      <sheetName val="自定义"/>
      <sheetName val="[손익기01_XL_x0000__x0000_DePara7"/>
      <sheetName val="_손익기01_XL_x0000__x0000_DePara7"/>
      <sheetName val="_손익기01_XL_x0000__x02"/>
      <sheetName val="[손익기01_XL_x0000__x0000_DePara8"/>
      <sheetName val="_손익기01_XL_x0000__x0000_DePara8"/>
      <sheetName val="_손익기01_XL_x0000__x03"/>
      <sheetName val="[손익기01_XL_x0000__x0000_DePara9"/>
      <sheetName val="_손익기01_XL_x0000__x0000_DePara9"/>
      <sheetName val="_손익기01_XL_x0000__x04"/>
      <sheetName val="_손익기01_XL_x005f_x0000__x4"/>
      <sheetName val="_손익기01_XL_x005f_x0000__x5"/>
      <sheetName val="_손익기01_XL_x005f_x0000__x6"/>
      <sheetName val="链接数据"/>
      <sheetName val="类型"/>
      <sheetName val="2020 MMR12"/>
      <sheetName val="不安全行为分析"/>
      <sheetName val="Razão Social"/>
      <sheetName val="MOTOSxCONDUTOR"/>
      <sheetName val="Plan4"/>
      <sheetName val="filtros"/>
      <sheetName val="Relatorio"/>
      <sheetName val="Codes"/>
      <sheetName val="PAINEL_RECOLHA_CRÉDITO"/>
      <sheetName val="Gráficos_-_CDD"/>
      <sheetName val="YTD_Summary19"/>
      <sheetName val="Month_Summary19"/>
      <sheetName val="Trial_Balance_MAY_200919"/>
      <sheetName val="TB_Pivot19"/>
      <sheetName val="total_per_LB_LB219"/>
      <sheetName val="Trial_Balance_Vlookup19"/>
      <sheetName val="Trial_Balance_APRIL_200919"/>
      <sheetName val="TO_Data_Base20"/>
      <sheetName val="Roll_Out_AQ19"/>
      <sheetName val="Evolução_mandamentos19"/>
      <sheetName val="Planilha_resultados18"/>
      <sheetName val="Historico_200318"/>
      <sheetName val="Sig_Cycles_Accts_&amp;_Processes18"/>
      <sheetName val="Fixed_ZBB12"/>
      <sheetName val="3_ISo_YTD12"/>
      <sheetName val="E_法规NC12"/>
      <sheetName val="Données_LMU12"/>
      <sheetName val="Brazil_Sovereign12"/>
      <sheetName val="Resumen_Costo12"/>
      <sheetName val="Extract_Loss12"/>
      <sheetName val="QA_跟踪记录表12"/>
      <sheetName val="5_112"/>
      <sheetName val="Como_Estamos12"/>
      <sheetName val="Base_de_Dados12"/>
      <sheetName val="RG_Depots12"/>
      <sheetName val="material_data12"/>
      <sheetName val="other_data12"/>
      <sheetName val="Database_(RUR)Mar_YTD12"/>
      <sheetName val="SKU_Mapping12"/>
      <sheetName val="Drop_Down12"/>
      <sheetName val="Raw_Data12"/>
      <sheetName val="EBM-2_GHQ12"/>
      <sheetName val="Base_PEF13"/>
      <sheetName val="Testing_Template_Guidance12"/>
      <sheetName val="Test_Programs12"/>
      <sheetName val="Controls_data14"/>
      <sheetName val="Dados_BLP12"/>
      <sheetName val="ARdistr_(2)12"/>
      <sheetName val="FJJX_Bud_IB11"/>
      <sheetName val="look-up_data11"/>
      <sheetName val="Prd_Hierarchy(产品层级)11"/>
      <sheetName val="Com_(2PK)11"/>
      <sheetName val="JOB_PROFILE_-_LAS12"/>
      <sheetName val="요일_테이블12"/>
      <sheetName val="요일_테이블_(2)11"/>
      <sheetName val="Prd_Hierarchy(产品层次)11"/>
      <sheetName val="Project_Code11"/>
      <sheetName val="전사_PL13"/>
      <sheetName val="자금_제외_PL13"/>
      <sheetName val="자금_PL13"/>
      <sheetName val="전사_BS13"/>
      <sheetName val="자금_제외_BS13"/>
      <sheetName val="자금_BS13"/>
      <sheetName val="BS_계정_설명13"/>
      <sheetName val="_Cash_Flow(전사)13"/>
      <sheetName val="_Cash_Flow(자금제외)13"/>
      <sheetName val="_Cash_Flow(자금)13"/>
      <sheetName val="ROIC_13"/>
      <sheetName val="인건비_명세13"/>
      <sheetName val="판관비_명세13"/>
      <sheetName val="OH_Cost경비(내역)13"/>
      <sheetName val="OH_Cost경비(배부기준)13"/>
      <sheetName val="기타수지&amp;특별손익_명세13"/>
      <sheetName val="업무연락_(2)12"/>
      <sheetName val="제시_손익계산서12"/>
      <sheetName val="01_02월_성과급13"/>
      <sheetName val="M_7회차_담금_계획12"/>
      <sheetName val="팀별_실적12"/>
      <sheetName val="팀별_실적_(환산)12"/>
      <sheetName val="4__Inj_투자상세내역12"/>
      <sheetName val="3__Blow_투자_상세내역12"/>
      <sheetName val="Process_List12"/>
      <sheetName val="7_(2)12"/>
      <sheetName val="_손익기01_XL11"/>
      <sheetName val="Income_Stmt11"/>
      <sheetName val="drop_down_list11"/>
      <sheetName val="Figures_Report10"/>
      <sheetName val="[손익기01_XL_x005f_x0000__x005f_x0000_DePara11"/>
      <sheetName val="Quarterly_LBO_Model11"/>
      <sheetName val="[손익기01_XL11"/>
      <sheetName val="_손익기01_XL_x005f_x0000__x005f_x0000_DePara11"/>
      <sheetName val="15년_BL_사계11"/>
      <sheetName val="1_종합손익(도급)11"/>
      <sheetName val="1_종합손익(주택,개발)11"/>
      <sheetName val="2_실행예산11"/>
      <sheetName val="2_2과부족11"/>
      <sheetName val="2_3원가절감11"/>
      <sheetName val="8_외주비집행현황11"/>
      <sheetName val="9_자재비11"/>
      <sheetName val="10_현장집행11"/>
      <sheetName val="3_추가원가11"/>
      <sheetName val="3_추가원가_(2)11"/>
      <sheetName val="4_사전공사11"/>
      <sheetName val="5_추정공사비11"/>
      <sheetName val="6_금융비용11"/>
      <sheetName val="7_공사비집행현황(총괄)11"/>
      <sheetName val="11_1생산성11"/>
      <sheetName val="11_2인원산출11"/>
      <sheetName val="Classification_分类10"/>
      <sheetName val="Set_Up11"/>
      <sheetName val="Fare_prices10"/>
      <sheetName val="Hotel_prices10"/>
      <sheetName val="tab_STATUS_DO_PROCESSO_10"/>
      <sheetName val="Perf__Plan__Diário110"/>
      <sheetName val="In_(2)10"/>
      <sheetName val="__한국_AMP_ASP-23_판매가격__10"/>
      <sheetName val="CC_Down_load_071610"/>
      <sheetName val="변경실행(2차)_10"/>
      <sheetName val="나_출고10"/>
      <sheetName val="나_입고10"/>
      <sheetName val="09년_인건비(속리산)10"/>
      <sheetName val="합산목표(감가+57_5)10"/>
      <sheetName val="제조원가_원단위_분석10"/>
      <sheetName val="종합표양식(품의_&amp;_입고)_210"/>
      <sheetName val="원가관리_(동월대비)10"/>
      <sheetName val="b_balju_(2)10"/>
      <sheetName val="2-2_매출분석10"/>
      <sheetName val="몰드시스템_리스트10"/>
      <sheetName val="11_외화채무증권(AFS,HTM)0810"/>
      <sheetName val="13_감액TEST_0810"/>
      <sheetName val="12년_CF(9월)10"/>
      <sheetName val="중기조종사_단위단가10"/>
      <sheetName val="6PILE__(돌출)10"/>
      <sheetName val="기성청구_공문10"/>
      <sheetName val="Sheet1_(2)10"/>
      <sheetName val="CLASIFICACION_DE_AI10"/>
      <sheetName val="Base_da_Datos10"/>
      <sheetName val="slide_24_cat_A10"/>
      <sheetName val="slide_82_cat_b10"/>
      <sheetName val="Dados_dos_Produtos10"/>
      <sheetName val="09~10년_매출계획10"/>
      <sheetName val="1_MDF1공장10"/>
      <sheetName val="Incident_유형구분표10"/>
      <sheetName val="3YP2016-Bottom_up9"/>
      <sheetName val="DD_list10"/>
      <sheetName val="Base_de_Datos9"/>
      <sheetName val="Supply_Cost_Centers9"/>
      <sheetName val="2_카드채권(대출포함)9"/>
      <sheetName val="表21_净利润调节表9"/>
      <sheetName val="Cond__Inseguros9"/>
      <sheetName val="Comp__Inseguros9"/>
      <sheetName val="Lista_de_datos9"/>
      <sheetName val="MASTER_APP9"/>
      <sheetName val="Clasif_9"/>
      <sheetName val="Farol_Acciones9"/>
      <sheetName val="Lista_de_Entrenamientos9"/>
      <sheetName val="Unidades_SAC-REVENDA10"/>
      <sheetName val="FornecM_Check8"/>
      <sheetName val="Lista_CI9"/>
      <sheetName val="Estratificación_AI8"/>
      <sheetName val="condicion_inseguras8"/>
      <sheetName val="Actos_Inseguros8"/>
      <sheetName val="Control_de_incidentes8"/>
      <sheetName val="Plan_de_Acción8"/>
      <sheetName val="_DD_List9"/>
      <sheetName val="Share_Price_20029"/>
      <sheetName val="Issues_List_Payments8"/>
      <sheetName val="BEP_加薪_KPI8"/>
      <sheetName val="Faro_de_Indicadores8"/>
      <sheetName val="TOP_KPIs_MTM8"/>
      <sheetName val="PLAN_DE_ACCION8"/>
      <sheetName val="Grafica_Actos8"/>
      <sheetName val="POC_LIST8"/>
      <sheetName val="Dashboard_Prevención_Riesgos_8"/>
      <sheetName val="APAC_S8"/>
      <sheetName val="APAC_N8"/>
      <sheetName val="Slide_output8"/>
      <sheetName val="do_not_delete8"/>
      <sheetName val="[손익기01_XL??DePara8"/>
      <sheetName val="Farol_Metas8"/>
      <sheetName val="Mod_Relac_8"/>
      <sheetName val="Condiciones_SyE8"/>
      <sheetName val="REALxMETA_-_CERVEJA10"/>
      <sheetName val="REALxMETA_-_REFRI10"/>
      <sheetName val="Directrices_de_Metas_20178"/>
      <sheetName val="F08_-_Asia_Pac_Full_Year_Q39"/>
      <sheetName val="Top_Priorities9"/>
      <sheetName val="Listco_Stock9"/>
      <sheetName val="Intl_Purchase9"/>
      <sheetName val="FY_outlook9"/>
      <sheetName val="CY_outlook9"/>
      <sheetName val="Cash_metrics9"/>
      <sheetName val="P6_79"/>
      <sheetName val="DATOS_BASE8"/>
      <sheetName val="DETALLE_MENSUAL8"/>
      <sheetName val="Entity_Target8"/>
      <sheetName val="VALIDACION_DE_DATOS7"/>
      <sheetName val="_손익기01_XL_x005f_x005f_x005f_x0000__x005f_x005f_x8"/>
      <sheetName val="Hazards_Analysis-隐患分析8"/>
      <sheetName val="97_사업추정(WEKI)8"/>
      <sheetName val="Tong_hop8"/>
      <sheetName val="95_1_1이후취득자산(숨기기상태)8"/>
      <sheetName val="sum1_(2)8"/>
      <sheetName val="3_바닥판설계8"/>
      <sheetName val="6월_공정외주8"/>
      <sheetName val="2_대외공문8"/>
      <sheetName val="2_총괄표8"/>
      <sheetName val="입출재고현황_(2)8"/>
      <sheetName val="504전기실_동부하-L8"/>
      <sheetName val="OUTER_AREA(겹침없음)8"/>
      <sheetName val="EL_표면적8"/>
      <sheetName val="TRE_TABLE8"/>
      <sheetName val="입찰내역_발주처_양식8"/>
      <sheetName val="Data_validation8"/>
      <sheetName val="turnover_reason퇴직사유8"/>
      <sheetName val="SKU_Basic_Data8"/>
      <sheetName val="Jul-Sep_Actual_cost_(2)7"/>
      <sheetName val="Drop-down_List7"/>
      <sheetName val="by_DD7"/>
      <sheetName val="Check_Qualidade6"/>
      <sheetName val="Check_Aderencia6"/>
      <sheetName val="De_Para7"/>
      <sheetName val="Base_Farol6"/>
      <sheetName val="Gerencial_IL6"/>
      <sheetName val="Ventas_Campo6"/>
      <sheetName val="ACTOS_POR_RIESGO6"/>
      <sheetName val="drop_lists6"/>
      <sheetName val="MRL_NON_SUPPLY_URU6"/>
      <sheetName val="AIIM_-_Empresas_Ext_20126"/>
      <sheetName val="KPIs_Hana6"/>
      <sheetName val="Catalago_de_refacciones_6"/>
      <sheetName val="Existencias_al_07-Nov-20126"/>
      <sheetName val="Check_GG6"/>
      <sheetName val="Nombre_de_SOP6"/>
      <sheetName val="Ta_6"/>
      <sheetName val="2__Indicadores6"/>
      <sheetName val="부재료_비교(11년_vs_10년)6"/>
      <sheetName val="_손익기01_XL_x005f_x0000__x06"/>
      <sheetName val="Lista_de_Entrenamientos_RSO6"/>
      <sheetName val="Tablero_SDG9"/>
      <sheetName val="Lista_Areas9"/>
      <sheetName val="One_Page9"/>
      <sheetName val="Sub-Productos_HN7"/>
      <sheetName val="Eficiencia_linea6"/>
      <sheetName val="_mngt_Pillar6"/>
      <sheetName val="Sheet3_(2)6"/>
      <sheetName val="요일_테이블_6"/>
      <sheetName val="Sheet2_(2)6"/>
      <sheetName val="Lao_&amp;_Cam6"/>
      <sheetName val="Hoegaarden_20196"/>
      <sheetName val="Lao_&amp;_Cam_20196"/>
      <sheetName val="Malaysia_20196"/>
      <sheetName val="Singapore_20196"/>
      <sheetName val="Other_Listings6"/>
      <sheetName val="Pauta_RPS_Distribuição5"/>
      <sheetName val="Estoque_(2)5"/>
      <sheetName val="Comp_Inseguros5"/>
      <sheetName val="BNR_2012_в_ящике5"/>
      <sheetName val="DATOS_DE_VALIDACIÓN5"/>
      <sheetName val="Datos_con5"/>
      <sheetName val="_Datos_Cond_5"/>
      <sheetName val="DO_NOT_MOVE5"/>
      <sheetName val="INGRESO_(2)5"/>
      <sheetName val="PG-K1610_(UEN_Areas)MNG5"/>
      <sheetName val="DATOS_GEN_5"/>
      <sheetName val="NUEVOS_CRITERIOS5"/>
      <sheetName val="Condiciones_Agua5"/>
      <sheetName val="Dropdown_list4"/>
      <sheetName val="FX_Rates4"/>
      <sheetName val="Vagas_x_Candidatos4"/>
      <sheetName val="__한국_AMP_ASP-23_판㧤가격__4"/>
      <sheetName val="11_䡸화채무줝ⴌ(AFS,HTM)084"/>
      <sheetName val="Drop_list4"/>
      <sheetName val="Proced_4"/>
      <sheetName val="Control_de_Fallas4"/>
      <sheetName val="Setup_for_Templates4"/>
      <sheetName val="Datos_emp4"/>
      <sheetName val="TIPO_DE_ACTO4"/>
      <sheetName val="%_cumplimiento_4"/>
      <sheetName val="%_CUMPLIMIENTO4"/>
      <sheetName val="Listas_y_equipos_a_evaluar4"/>
      <sheetName val="CRITICIDAD_DE_CI4"/>
      <sheetName val="Catálogo_de_CI4"/>
      <sheetName val="Data_Reporte4"/>
      <sheetName val="Read_me4"/>
      <sheetName val="Validation_lists4"/>
      <sheetName val="Cut_Machine_Summary4"/>
      <sheetName val="Daily_Dashboard4"/>
      <sheetName val="Champions_List3"/>
      <sheetName val="NAZ_Strategy2"/>
      <sheetName val="CALIFICACIONES_20192"/>
      <sheetName val="Lev_4_360_deg_check_Crit_Task2"/>
      <sheetName val="Lev_4_Chk_IC_Stock_Crit_Task2"/>
      <sheetName val="Lev_4_WMS_Putaway_Crit_Task2"/>
      <sheetName val="Brand_P&amp;L2"/>
      <sheetName val="Data_selection2"/>
      <sheetName val="1_2"/>
      <sheetName val="Customer_&amp;_SO2"/>
      <sheetName val="Session_Proposal2"/>
      <sheetName val="Análise_Tempos1"/>
      <sheetName val="Validação_de_Dados1"/>
      <sheetName val="No_llenar_1"/>
      <sheetName val="PDA_BOP1"/>
      <sheetName val="Incentivo_Automóvil1"/>
      <sheetName val="PROCESS_MD1"/>
      <sheetName val="Lista_de_Motivos1"/>
      <sheetName val="Ponto_Crítico_-_Resp__Plano1"/>
      <sheetName val="Lista_Funcionários_(2)1"/>
      <sheetName val="PAINEL_RECOLHA_CRÉDITO1"/>
      <sheetName val="Gráficos_-_CDD1"/>
      <sheetName val="데이터유효성목록"/>
      <sheetName val="control sheet"/>
      <sheetName val="대환취급"/>
      <sheetName val="SS20"/>
      <sheetName val="SS10"/>
      <sheetName val="이름표"/>
      <sheetName val="_x005f_x005f_x005f_x005f_x005f_x005f_x005f_x0018__x005f"/>
      <sheetName val="_x005f_x005f_x005f_x0018__"/>
      <sheetName val="Bank_code"/>
      <sheetName val="Drop-down_RAW"/>
      <sheetName val="첨부#2_Cash_Flow(현장작성)"/>
      <sheetName val="M&amp;Q_Lead"/>
      <sheetName val="4_1_월별_에너지_사용량"/>
      <sheetName val="7_공사비집Ā翸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1-2_설계변경요청서(갑지)"/>
      <sheetName val="첨부1_(주차관제-_당공)"/>
      <sheetName val="첨부1-1_설계변경내역서(CCTV)"/>
      <sheetName val="첨부1-2_(주차관제-변공)"/>
      <sheetName val="2-6_변공량(추가공사)"/>
      <sheetName val="_2-1_관제(물량산출서집계표)"/>
      <sheetName val="_2-2_유도(물량산출서집계표)"/>
      <sheetName val="3-1_주차관제"/>
      <sheetName val="3-2_주차-광케이블"/>
      <sheetName val="3-3_층별LPR"/>
      <sheetName val="4-1_유도-광케이블"/>
      <sheetName val="4-2_주차키오스크"/>
      <sheetName val="4-3_4면카메라"/>
      <sheetName val="4-5_CCTV"/>
      <sheetName val="4-6_블럭유도등"/>
      <sheetName val="4-7_입구만차등"/>
      <sheetName val="4-8_비상벨"/>
      <sheetName val="NCR_HEC_6 Opens"/>
      <sheetName val="NCR_HEC_4 Open &amp; Vendor_2 Opens"/>
      <sheetName val="합산목표(감가+5_x0000__x0000_Ԁ_x0000_䀀"/>
      <sheetName val="sum_x0008_"/>
      <sheetName val="원가관리_(동월대-_x0000_Ԁ"/>
      <sheetName val="NKC_(final)"/>
      <sheetName val="건축갑지"/>
      <sheetName val="건축내역서"/>
      <sheetName val="견적보고서"/>
      <sheetName val="6F8"/>
      <sheetName val="수량산출서 (2)"/>
      <sheetName val="오스피셔스제사차"/>
      <sheetName val="생산"/>
      <sheetName val="단가조사표"/>
      <sheetName val="국내_x0000__x0000_"/>
      <sheetName val="_Cash_Flow(자_x0000__x0000_"/>
      <sheetName val="__Dscljh_c_EXCEL________1_96__2"/>
      <sheetName val="504전기실_Ç_x0000_Ԁ_x0000_瀀"/>
      <sheetName val="504전기실_Ç_x0000_Ԁ_x0000_退"/>
      <sheetName val="504전기실_壇멿︀ⳕԯ"/>
      <sheetName val="7_공사비집"/>
      <sheetName val="Project Count"/>
      <sheetName val="Index1"/>
      <sheetName val="STRAT_PLAN_WKSHT1"/>
      <sheetName val="Sales_Plan_&amp;_other1"/>
      <sheetName val="drop_downs"/>
      <sheetName val="손익계산서"/>
      <sheetName val="대구은행"/>
      <sheetName val="원재료"/>
      <sheetName val="비품"/>
      <sheetName val="PF 현황(11년12월)"/>
      <sheetName val="Sensitivity and GC Value"/>
      <sheetName val="지급어음"/>
      <sheetName val="중속정보"/>
      <sheetName val="실행예산SHEET도장재검토"/>
      <sheetName val="0901"/>
      <sheetName val="식문화"/>
      <sheetName val="SRS 월별 BS"/>
      <sheetName val="SRS"/>
      <sheetName val="중기매출"/>
      <sheetName val="제조비(신청)"/>
      <sheetName val="경쟁사생산량추이"/>
      <sheetName val="12매출실적Copy"/>
      <sheetName val="매출액"/>
      <sheetName val="경영현황"/>
      <sheetName val="4월실적"/>
      <sheetName val="C"/>
      <sheetName val="평가&amp;선급.미지급"/>
      <sheetName val="지질조사"/>
      <sheetName val="07년10~12월"/>
      <sheetName val="EXC IND"/>
      <sheetName val="SRS_월별_BS"/>
      <sheetName val="평가&amp;선급_미지급"/>
      <sheetName val="COLOR별 인쇄"/>
      <sheetName val="일정표"/>
      <sheetName val="FED"/>
      <sheetName val="급여인상효과-연간부담분"/>
      <sheetName val="Mot So Thuat Ngu EN-VI"/>
      <sheetName val="Mot_So_Thuat_Ngu_EN-VI"/>
      <sheetName val="공종별집계"/>
      <sheetName val="노원열병합  건축공사기성내역서"/>
      <sheetName val="7_Utility_Analysis1"/>
      <sheetName val="Operational_Activities1"/>
      <sheetName val="1711월"/>
      <sheetName val="공기연장현황"/>
      <sheetName val="504전기실_x0000__x0000__x0001_Ԁ_x0000_"/>
      <sheetName val="간접비"/>
      <sheetName val="Ref. Spec Review 양식"/>
      <sheetName val="Ref. 시험항목 테이블"/>
      <sheetName val="Ref. Search Result 테이블"/>
      <sheetName val="Basic_Information"/>
      <sheetName val="Exchange_rate"/>
      <sheetName val="견적서"/>
      <sheetName val="OH _x000f__x0000__x000c__x0000__x0006__x0000__x0005__x0000__x000c__x0000_"/>
      <sheetName val="_x0000__x0004__x0000__x0002__x0000__x0002__x0000__x0005__x0000__x0008__x0000_"/>
      <sheetName val="ࠀ฀က฀Ԁ"/>
      <sheetName val="공통부대비"/>
      <sheetName val="체신주조서"/>
      <sheetName val="91"/>
      <sheetName val="생산1-2"/>
      <sheetName val="생산1-1"/>
      <sheetName val="매출계획"/>
      <sheetName val="품의서개정(갑)"/>
      <sheetName val="10.예산 및 원가 계획(02년)"/>
      <sheetName val="식재총괄"/>
      <sheetName val="입찰내역 _x0000__x0000__x0000__x0001_Ԁ_x0000_"/>
      <sheetName val="입찰내역 _x0000_⊍_x0000__x0000_∀的"/>
      <sheetName val="001"/>
      <sheetName val="FAB별"/>
      <sheetName val="tifico"/>
      <sheetName val="6PILE__(Y_x0000__x0000_"/>
      <sheetName val="6PILE__(剙_x0010__x0000_"/>
      <sheetName val="master(ZH)"/>
      <sheetName val="2.FM Fee_2차년도"/>
      <sheetName val="3.감가장비"/>
      <sheetName val="총 원가계산"/>
      <sheetName val="첨부1-2. 증감사유내역서(을)"/>
      <sheetName val="유효성 목록"/>
      <sheetName val="드롭다운(수정금지)"/>
      <sheetName val="공통비"/>
      <sheetName val="OUTER_A՜"/>
      <sheetName val="_x005f_x0000__"/>
      <sheetName val="자금_제"/>
      <sheetName val="합산목표(감가+5"/>
      <sheetName val="원가관리_(동월대-"/>
      <sheetName val="골조"/>
      <sheetName val="상반기손익차2총괄"/>
      <sheetName val="OH _x000f_"/>
      <sheetName val="____"/>
      <sheetName val="증감내역서"/>
      <sheetName val="단면치수"/>
      <sheetName val="물가대비표"/>
      <sheetName val="1.설계기준"/>
      <sheetName val="조도"/>
      <sheetName val="단가산출서"/>
      <sheetName val="신당동집계표"/>
      <sheetName val="ALK_Chi tiết công nợ"/>
      <sheetName val="Parem"/>
      <sheetName val="CHITIET VL-NC-TT1p"/>
      <sheetName val="TONGKE3p"/>
      <sheetName val="4월25일실행"/>
      <sheetName val="경계석,골재외 (2)"/>
      <sheetName val="제조원가_원단ၒ_x0000__x0000__x0000_"/>
      <sheetName val="제조원가_원단_x0000_좏_x0000__x0000_"/>
      <sheetName val="제조원가_원단_x0000_泀_x0000__x0000_"/>
      <sheetName val="제조원가_원단_x0010__x0000_༘֜"/>
      <sheetName val="제조원가_원단_x0000_ī_x0000_"/>
      <sheetName val="504전기실_Ç"/>
      <sheetName val="504전기실"/>
      <sheetName val="참고3.DATA"/>
      <sheetName val="방배2E"/>
      <sheetName val="통က_x0000_"/>
      <sheetName val="집계확_x0000_"/>
      <sheetName val="504전기실__x0000_Ԁ_x0000_"/>
      <sheetName val="504전기실__x0000_Ԁ_x0000_က"/>
      <sheetName val="주관사업"/>
      <sheetName val="PH 5"/>
      <sheetName val="bar chart-rev"/>
      <sheetName val="토지조서(원본)"/>
      <sheetName val="本月预计"/>
      <sheetName val="1)추진현황"/>
      <sheetName val="매출회전"/>
      <sheetName val="TMPA"/>
      <sheetName val="소방사항"/>
      <sheetName val="P-J"/>
      <sheetName val="B05"/>
      <sheetName val="B07"/>
      <sheetName val="A02"/>
      <sheetName val="A04"/>
      <sheetName val="A13"/>
      <sheetName val="B08"/>
      <sheetName val="B10"/>
      <sheetName val="STRAT_PLAN_WKSHT2"/>
      <sheetName val="Sales_Plan_&amp;_other2"/>
      <sheetName val="drop_downs1"/>
      <sheetName val="산자사_운전용품"/>
      <sheetName val="업무_분류(Category)"/>
      <sheetName val="구분_Table"/>
      <sheetName val="역T형옹벽(3_0)"/>
      <sheetName val="외상매출금현황-수정분_A2"/>
      <sheetName val="3_일반사상"/>
      <sheetName val="Project_Count"/>
      <sheetName val="control_sheet"/>
      <sheetName val="PF_현황(11년12월)"/>
      <sheetName val="Diesel_Price_"/>
      <sheetName val="진행_DATA_(2)"/>
      <sheetName val="견적_맵"/>
      <sheetName val="업무분장_"/>
      <sheetName val="7300-1000_111"/>
      <sheetName val="PJT_현황"/>
      <sheetName val="참고)_기준정보"/>
      <sheetName val="Long_Term_Prices"/>
      <sheetName val="문의내용_카테고리_분류(수정X)"/>
      <sheetName val="Sensitivity_and_GC_Value"/>
      <sheetName val="이자"/>
      <sheetName val="FORM4"/>
      <sheetName val="FORM1"/>
      <sheetName val="FORM2"/>
      <sheetName val="FORM3"/>
      <sheetName val="FORM5"/>
      <sheetName val="FORM10"/>
      <sheetName val="FORM15"/>
      <sheetName val="FORM16"/>
      <sheetName val="main"/>
      <sheetName val="무역한도관리"/>
      <sheetName val="Sheet16"/>
      <sheetName val="Planilha_relts??eos7"/>
      <sheetName val="Insight MTD QTD YTD DATA"/>
      <sheetName val="Working (PivotTable)"/>
      <sheetName val="Essbase (53 Weeks)"/>
      <sheetName val="Essbase (52 Weeks)"/>
      <sheetName val="Store Listing"/>
      <sheetName val="COMP Working"/>
      <sheetName val="Q1"/>
      <sheetName val="Q2"/>
      <sheetName val="Q3"/>
      <sheetName val="COMP LLY Working"/>
      <sheetName val="주주명부&lt;끝&gt;"/>
      <sheetName val="지역개발"/>
      <sheetName val="매입매출(입력)"/>
      <sheetName val="상표권"/>
      <sheetName val="23기-3분기결산PL"/>
      <sheetName val="20년 동일기간 소테마"/>
      <sheetName val="연결조정사항(2019)"/>
      <sheetName val="TLoss"/>
      <sheetName val="0304"/>
      <sheetName val="예총"/>
      <sheetName val="1__작성방식1"/>
      <sheetName val="표)CFT장_조직별_배분1"/>
      <sheetName val="20180214_P&amp;T1"/>
      <sheetName val="Ref__중점_추진_과제별_상세1"/>
      <sheetName val="Bank_code1"/>
      <sheetName val="Drop-down_RAW1"/>
      <sheetName val="Basic_Information1"/>
      <sheetName val="Exchange_rate1"/>
      <sheetName val="NG_Item"/>
      <sheetName val="Ref__Spec_Review_양식"/>
      <sheetName val="Ref__시험항목_테이블"/>
      <sheetName val="Ref__Search_Result_테이블"/>
      <sheetName val="TOWER_12TON"/>
      <sheetName val="TOWER_10TON"/>
      <sheetName val="JIB_CRANE,HOIST"/>
      <sheetName val="07.01"/>
      <sheetName val="설계내역양식"/>
      <sheetName val="경영비율 "/>
      <sheetName val="P_M_별4"/>
      <sheetName val="Back_Data_13"/>
      <sheetName val="Facility_Information3"/>
      <sheetName val="1__작성방식2"/>
      <sheetName val="2_주요계수총괄3"/>
      <sheetName val="Project_Brief3"/>
      <sheetName val="Utility_Usage_YTN_TOWER2"/>
      <sheetName val="118_세금과공과3"/>
      <sheetName val="1_본사계정별3"/>
      <sheetName val="단면_(2)3"/>
      <sheetName val="표)CFT장_조직별_배분2"/>
      <sheetName val="20180214_P&amp;T2"/>
      <sheetName val="Ref__중점_추진_과제별_상세2"/>
      <sheetName val="Bank_code2"/>
      <sheetName val="B-1_기본정보2"/>
      <sheetName val="해외_기술훈련비_(합계)3"/>
      <sheetName val="_견적서2"/>
      <sheetName val="1월_예산2"/>
      <sheetName val="Drop-down_RAW2"/>
      <sheetName val="설문_평가2"/>
      <sheetName val="Basic_Information2"/>
      <sheetName val="외주현황_wq12"/>
      <sheetName val="대투_보관자료_변경2"/>
      <sheetName val="#1)_투자_구분2"/>
      <sheetName val="전선_및_전선관2"/>
      <sheetName val="Exchange_rate2"/>
      <sheetName val="실행기성_갑지2"/>
      <sheetName val="Eq__Mobilization1"/>
      <sheetName val="진행_DATA_(2)1"/>
      <sheetName val="Ref__Spec_Review_양식1"/>
      <sheetName val="Ref__시험항목_테이블1"/>
      <sheetName val="Ref__Search_Result_테이블1"/>
      <sheetName val="NG_Item1"/>
      <sheetName val="2013_2월_연결대상2"/>
      <sheetName val="Rev__Recon_11"/>
      <sheetName val="1_고객불만건수1"/>
      <sheetName val="1_변경범위1"/>
      <sheetName val="2-2_투자2"/>
      <sheetName val="Proj__Fin_2"/>
      <sheetName val="ITS_Assumptions1"/>
      <sheetName val="Master_Data1"/>
      <sheetName val="C1_3_11"/>
      <sheetName val="HQ_급여_1"/>
      <sheetName val="OF_급여1"/>
      <sheetName val="F_Ma급여1"/>
      <sheetName val="SMT_급여1"/>
      <sheetName val="QC_급여1"/>
      <sheetName val="Sam_sung_급여1"/>
      <sheetName val="Dlock_급여1"/>
      <sheetName val="_thôi_việc_급여1"/>
      <sheetName val="Công_smt1"/>
      <sheetName val="Công_smt_(2)1"/>
      <sheetName val="Detail_smt1"/>
      <sheetName val="Công_QC1"/>
      <sheetName val="Detail_QC_1"/>
      <sheetName val="Công_SS1"/>
      <sheetName val="Detail_SS1"/>
      <sheetName val="Công_FMa1"/>
      <sheetName val="Detail_FMa1"/>
      <sheetName val="Công_OF1"/>
      <sheetName val="Detail_OF1"/>
      <sheetName val="Công_Dlock1"/>
      <sheetName val="Detail_Dlock1"/>
      <sheetName val="Công_thôi_việc1"/>
      <sheetName val="Detail_thôi1"/>
      <sheetName val="2-1_강사료,교통비_지급명세2"/>
      <sheetName val="KEY_CODE2"/>
      <sheetName val="13_포장용역비표준2"/>
      <sheetName val="9_가공부자재표준2"/>
      <sheetName val="8_ROLL표준(TSW)2"/>
      <sheetName val="4_톤당조관량표준2"/>
      <sheetName val="5_조관부자재표준2"/>
      <sheetName val="F_월별기성수금현황_1"/>
      <sheetName val="준검_내역서1"/>
      <sheetName val="수량산출서_갑지1"/>
      <sheetName val="G_R300경비1"/>
      <sheetName val="AS포장복구_1"/>
      <sheetName val="설_계1"/>
      <sheetName val="조도계산서_(도서)1"/>
      <sheetName val="기초정보_코드1"/>
      <sheetName val="날개수량1_51"/>
      <sheetName val="6월_공嚺㓶가1"/>
      <sheetName val="2_6_三无_(2)1"/>
      <sheetName val="보고서_표1"/>
      <sheetName val="0__가정_및_결론1"/>
      <sheetName val="1__투자비1"/>
      <sheetName val="2__Rent-roll1"/>
      <sheetName val="3__Funding1"/>
      <sheetName val="4__운영수익1"/>
      <sheetName val="5__운영비용1"/>
      <sheetName val="6_1_N+1년차_NOI_산정1"/>
      <sheetName val="6__부동산매각1"/>
      <sheetName val="7__보유세1"/>
      <sheetName val="8__교통유발부담금1"/>
      <sheetName val="9__BS부속1"/>
      <sheetName val="10__CF(M)1"/>
      <sheetName val="11__IS(M)1"/>
      <sheetName val="12__BS(M)1"/>
      <sheetName val="14__IS(FY)1"/>
      <sheetName val="13__CF(FY)1"/>
      <sheetName val="15__BS(FY)1"/>
      <sheetName val="16__RE(FY)1"/>
      <sheetName val="4_1_월별_에너지_사용량1"/>
      <sheetName val="TOWER_12TON1"/>
      <sheetName val="TOWER_10TON1"/>
      <sheetName val="JIB_CRANE,HOIST1"/>
      <sheetName val="Worker_List1"/>
      <sheetName val="GB-IC_Villingen_GG1"/>
      <sheetName val="M&amp;Q_Lead1"/>
      <sheetName val="sum"/>
      <sheetName val="OH_"/>
      <sheetName val="#1_Basic"/>
      <sheetName val="경영비율_"/>
      <sheetName val="Dropbox_목록"/>
      <sheetName val="간접경상비"/>
      <sheetName val="공사"/>
      <sheetName val="1.설계조건"/>
      <sheetName val="1_종합손익(주택,绘ÿ헾⽊"/>
      <sheetName val="Menu_Link"/>
      <sheetName val="카테고리 분류 (수정X)"/>
      <sheetName val="퇴직사유"/>
      <sheetName val="SPT vs PHI"/>
      <sheetName val="경상직원"/>
      <sheetName val="변동률산출"/>
      <sheetName val="완성차 미수금"/>
      <sheetName val="▶ 일일출역 집계_20210819143316"/>
      <sheetName val="유림콘도"/>
      <sheetName val="ITB COST"/>
      <sheetName val="类别"/>
      <sheetName val="(실사조정)총괄"/>
      <sheetName val="2005조관부자재표준"/>
      <sheetName val="2005공정별직접노무비표준"/>
      <sheetName val="2005공정별전력비표준"/>
      <sheetName val="2005도금부자재표준"/>
      <sheetName val="2005톤당조관량표준"/>
      <sheetName val="2005인발표준"/>
      <sheetName val="4월 매출"/>
      <sheetName val="Stop"/>
      <sheetName val="Accueil"/>
      <sheetName val="C61X-BOM"/>
      <sheetName val="Ⅴ-2.공종별내역"/>
      <sheetName val="sum "/>
      <sheetName val="철거공사1"/>
      <sheetName val="계정정보"/>
      <sheetName val="기준정보基准信息参考"/>
      <sheetName val="공사비지급"/>
      <sheetName val="사업단위"/>
      <sheetName val="품목리스트"/>
      <sheetName val="기본사항"/>
      <sheetName val="inter"/>
      <sheetName val="UPA(Part C,D,E,G,H)"/>
      <sheetName val="UPA(Part F)"/>
      <sheetName val="Materials"/>
      <sheetName val="일위대가 (Part C,D,E,G,H)"/>
      <sheetName val="Insulation_Utl_Off"/>
      <sheetName val="Note_Piping"/>
      <sheetName val="실행"/>
      <sheetName val="자료입력"/>
      <sheetName val="토지평가조서(발송용)"/>
      <sheetName val="직종부호"/>
      <sheetName val="A(Rev_3)1"/>
      <sheetName val="1~9_하중계산"/>
      <sheetName val="504전기실Ԁ"/>
      <sheetName val="BSD_(2)"/>
      <sheetName val="시스템_개요_유효값"/>
      <sheetName val="전기요금_산출내역"/>
      <sheetName val="_x005f_x0000__㴐ኰ"/>
      <sheetName val="_x005f_x0000__움ᕕ"/>
      <sheetName val="2_실행ﶻ"/>
      <sheetName val="CERTIFICATE"/>
      <sheetName val="97노임단가"/>
      <sheetName val="입력란"/>
      <sheetName val="견적 (2)"/>
      <sheetName val="L형옹벽"/>
      <sheetName val="물가정보"/>
      <sheetName val="정부노임"/>
      <sheetName val="입찰내역"/>
      <sheetName val="T13(P68~72,78)"/>
      <sheetName val="수량이동"/>
      <sheetName val="단양 00 아파트-세부내역"/>
      <sheetName val="암거날개벽"/>
      <sheetName val="EE-PROP"/>
      <sheetName val="집계표(OPTION)"/>
      <sheetName val="Rate Analysis"/>
      <sheetName val="일위"/>
      <sheetName val="돈암사업"/>
      <sheetName val="원형1호맨홀토공수량"/>
      <sheetName val="BS준비"/>
      <sheetName val="7 _2_"/>
      <sheetName val="ALL"/>
      <sheetName val="LIDE"/>
      <sheetName val="7__2_"/>
      <sheetName val="부서실적"/>
      <sheetName val="xSeries255"/>
      <sheetName val="매출_비용"/>
      <sheetName val="조립지적"/>
      <sheetName val="1st"/>
      <sheetName val="krsec08"/>
      <sheetName val="Report Setup"/>
      <sheetName val="마력및원가표"/>
      <sheetName val="지성학원"/>
      <sheetName val="손익합산"/>
      <sheetName val="특정현금과예금"/>
      <sheetName val="현금과예금"/>
      <sheetName val="OWNER-1 (2)"/>
      <sheetName val="Sheet7"/>
      <sheetName val="유예기간"/>
      <sheetName val="07수주상세"/>
      <sheetName val="생산대일정"/>
      <sheetName val="pre-inv"/>
      <sheetName val="보조부문비배부"/>
      <sheetName val="1월말"/>
      <sheetName val="고객만족도 향상"/>
      <sheetName val="ScraRework"/>
      <sheetName val="생산계획"/>
      <sheetName val="판매계획"/>
      <sheetName val="IS_KGAAP"/>
      <sheetName val="통일"/>
      <sheetName val="3-3"/>
      <sheetName val="산출데이타(a)"/>
      <sheetName val="02"/>
      <sheetName val="3"/>
      <sheetName val="4"/>
      <sheetName val="08"/>
      <sheetName val="월확9601"/>
      <sheetName val="가격조사서"/>
      <sheetName val="108.수선비"/>
      <sheetName val="7__2_1"/>
      <sheetName val="Report_Setup"/>
      <sheetName val="OWNER-1_(2)"/>
      <sheetName val="MethodB"/>
      <sheetName val="제조부문배부"/>
      <sheetName val="자재코드"/>
      <sheetName val="DX220LC_M-BOM"/>
      <sheetName val="MethodC"/>
      <sheetName val="S225NLC-V"/>
      <sheetName val="S300V-MBOM"/>
      <sheetName val="WELDING"/>
      <sheetName val="프로젝트_LIST"/>
      <sheetName val="공정불량LIST"/>
      <sheetName val="입고단가기준"/>
      <sheetName val="7__2_2"/>
      <sheetName val="Report_Setup1"/>
      <sheetName val="#1_Basic1"/>
      <sheetName val="OWNER-1_(2)1"/>
      <sheetName val="BS준비.XLS"/>
      <sheetName val="BS%EC%A4%80%EB%B9%84.XLS"/>
      <sheetName val="ITEM-LIST"/>
      <sheetName val="출자한도"/>
      <sheetName val="CD-실적"/>
      <sheetName val="기초데이타"/>
      <sheetName val="품의"/>
      <sheetName val="동해title"/>
      <sheetName val="3210이연법인세"/>
      <sheetName val="0212"/>
      <sheetName val="comm"/>
      <sheetName val="리드"/>
      <sheetName val="CashFlow(중간집계)"/>
      <sheetName val="현재"/>
      <sheetName val="퇴직금추계(04.9.30)"/>
      <sheetName val="세율등"/>
      <sheetName val="1.경제설계"/>
      <sheetName val="해외생산"/>
      <sheetName val="경수97.02"/>
      <sheetName val="업무분장(현행)"/>
      <sheetName val="현금명세"/>
      <sheetName val="1995년 섹터별 매출"/>
      <sheetName val="현금및현금등가물"/>
      <sheetName val="GA"/>
      <sheetName val="서울(안)"/>
      <sheetName val="Lead"/>
      <sheetName val="Links"/>
      <sheetName val="실적분석"/>
      <sheetName val="SALE&amp;COST"/>
      <sheetName val="44-2Q 주석.xlsx"/>
      <sheetName val="고상실행"/>
      <sheetName val="MCS"/>
      <sheetName val="종합표"/>
      <sheetName val="팀_업체별 월기성실적"/>
      <sheetName val="팀_업체별 시공의뢰"/>
      <sheetName val="Discipline별"/>
      <sheetName val="수정추가"/>
      <sheetName val="호선별"/>
      <sheetName val="업체별_기능별"/>
      <sheetName val="참고용(시공)"/>
      <sheetName val="참고용(실적)"/>
      <sheetName val="월별인력"/>
      <sheetName val="손익계산서(전사)"/>
      <sheetName val="xxxxxx"/>
      <sheetName val="A(1)"/>
      <sheetName val="A (3)"/>
      <sheetName val="2공구산출내역"/>
      <sheetName val="회사제시BS"/>
      <sheetName val="대차대조"/>
      <sheetName val="DL08 DF 모드"/>
      <sheetName val="CRITERIA1"/>
      <sheetName val="CRITERIA2"/>
      <sheetName val="CRITERIA3"/>
      <sheetName val="재료비_매출원가"/>
      <sheetName val="견적구분"/>
      <sheetName val="99금액"/>
      <sheetName val="원지 수급가"/>
      <sheetName val="현금경비중역"/>
      <sheetName val="2.상각보정명세"/>
      <sheetName val="현금흐름Ⅰ"/>
      <sheetName val="Table_K7"/>
      <sheetName val="부재료입고집계"/>
      <sheetName val="YOEMAGUM"/>
      <sheetName val="4b Consolidated PL"/>
      <sheetName val="C200"/>
      <sheetName val="TT List"/>
      <sheetName val="기본값"/>
      <sheetName val="Process Li"/>
      <sheetName val="종합표양식(품의좲_xdd02_쒥⠀쮎_x001d__x0000__x0000_"/>
      <sheetName val="TTL"/>
      <sheetName val="6PILE__(돌출_x0000_"/>
      <sheetName val="제조원가_원단_x0000_ǻ_x0000_"/>
      <sheetName val="입찰내역 "/>
      <sheetName val="통က"/>
      <sheetName val="제조원가_원단"/>
      <sheetName val="제조원가_원단_x0010_"/>
      <sheetName val="OH_Cost경비(배부呸2닑"/>
      <sheetName val="장비명"/>
      <sheetName val="Ext. Stone-P"/>
      <sheetName val="Process Li 鸴"/>
      <sheetName val="DRUM"/>
      <sheetName val="시공비2"/>
      <sheetName val="DOOR"/>
      <sheetName val="STEEL"/>
      <sheetName val="비교표"/>
      <sheetName val="예산표 "/>
      <sheetName val="시공비"/>
      <sheetName val="M-UP"/>
      <sheetName val="상주비"/>
      <sheetName val="특수"/>
      <sheetName val="GLASS"/>
      <sheetName val="GRANITE"/>
      <sheetName val="PAINT (2)"/>
      <sheetName val="VOLUMN"/>
      <sheetName val="물량표 (2)"/>
      <sheetName val="MOCK-UP"/>
      <sheetName val="본사공가현황"/>
      <sheetName val="F4-F7"/>
      <sheetName val="Supplement2"/>
      <sheetName val="3.판관비명세서"/>
      <sheetName val="단기대여금"/>
      <sheetName val="장기대여금"/>
      <sheetName val="운영경비 세부작성근거"/>
      <sheetName val="목차 "/>
      <sheetName val="0. 물류비집계 rev1"/>
      <sheetName val="0. 물류비 집계"/>
      <sheetName val="(1-2) 국내 구간별 운송 견적 1"/>
      <sheetName val="(1-1) 국내 구간별 운송 실적  (2)"/>
      <sheetName val="(1) 국내 사이트 상세 주소 "/>
      <sheetName val="수입 건수 정리"/>
      <sheetName val="(2-1) 수출 해상 (LCL) "/>
      <sheetName val="(2-2) 수출 항공 "/>
      <sheetName val="(2-4) 수출 내륙 운송료"/>
      <sheetName val="(3-1) 수입 해상 (FCL)"/>
      <sheetName val="(3-2) 수입 해상 (LCL) "/>
      <sheetName val="(3-3) 수입 항공 "/>
      <sheetName val="(3-5) 수입 내륙 운송료"/>
      <sheetName val="물류비"/>
      <sheetName val="운송내역 "/>
      <sheetName val="⑤항목별2"/>
      <sheetName val="산출기준(파견전산실)"/>
      <sheetName val="보빈규격"/>
      <sheetName val="__한국_AMP_ASP-23_판매가격_롟"/>
      <sheetName val="기타코드"/>
      <sheetName val="2014"/>
      <sheetName val="2018"/>
      <sheetName val="Requirement(Work Crew)"/>
      <sheetName val="참고(3)고정비"/>
      <sheetName val="_Cash_Flo_x0000__x0000__x0000__x0000__x0000_"/>
      <sheetName val="Cash2"/>
      <sheetName val="Z"/>
      <sheetName val="SAP_Role"/>
      <sheetName val="cctr"/>
      <sheetName val="계정_H100"/>
      <sheetName val="계정_1000"/>
      <sheetName val="계정_7000"/>
      <sheetName val="계정_8000"/>
      <sheetName val="AP_H100"/>
      <sheetName val="AP_1000"/>
      <sheetName val="AP_7000"/>
      <sheetName val="AP_8000"/>
      <sheetName val="예산관리대장"/>
      <sheetName val="Xunit (단위환산)"/>
      <sheetName val="책임준비금"/>
      <sheetName val="@공통코드"/>
      <sheetName val="CIP"/>
      <sheetName val=" Drop"/>
      <sheetName val="_x005f_x005f_x005f_x0018_"/>
      <sheetName val="PAD_TR보호대기초3"/>
      <sheetName val="1__시공측량3"/>
      <sheetName val="근거_및_가정3"/>
      <sheetName val="설산1_나3"/>
      <sheetName val="1_차입금3"/>
      <sheetName val="수종별수량_(2)3"/>
      <sheetName val="납부내역총괄표_(수정)3"/>
      <sheetName val="부대시행1_(2)3"/>
      <sheetName val="3_6_2남양주택배3"/>
      <sheetName val="Weekly_Progress(계장)3"/>
      <sheetName val="입찰내역_Ĉ1"/>
      <sheetName val="1_수인터널1"/>
      <sheetName val="NCR_HEC_6_Opens"/>
      <sheetName val="NCR_HEC_4_Open_&amp;_Vendor_2_Opens"/>
      <sheetName val="JT3_0견적-구1"/>
      <sheetName val="방배동내역_(총괄)"/>
      <sheetName val="96보완계획7.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/>
      <sheetData sheetId="1165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/>
      <sheetData sheetId="1499" refreshError="1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/>
      <sheetData sheetId="1629"/>
      <sheetData sheetId="1630"/>
      <sheetData sheetId="1631"/>
      <sheetData sheetId="1632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/>
      <sheetData sheetId="1781"/>
      <sheetData sheetId="1782"/>
      <sheetData sheetId="1783"/>
      <sheetData sheetId="1784"/>
      <sheetData sheetId="1785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/>
      <sheetData sheetId="1855" refreshError="1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 refreshError="1"/>
      <sheetData sheetId="2553" refreshError="1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/>
      <sheetData sheetId="2563"/>
      <sheetData sheetId="2564"/>
      <sheetData sheetId="2565"/>
      <sheetData sheetId="2566"/>
      <sheetData sheetId="2567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/>
      <sheetData sheetId="2695"/>
      <sheetData sheetId="2696"/>
      <sheetData sheetId="2697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/>
      <sheetData sheetId="2757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/>
      <sheetData sheetId="3037"/>
      <sheetData sheetId="3038"/>
      <sheetData sheetId="3039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/>
      <sheetData sheetId="3057" refreshError="1"/>
      <sheetData sheetId="3058" refreshError="1"/>
      <sheetData sheetId="3059" refreshError="1"/>
      <sheetData sheetId="3060" refreshError="1"/>
      <sheetData sheetId="306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/>
      <sheetData sheetId="3070"/>
      <sheetData sheetId="3071"/>
      <sheetData sheetId="3072"/>
      <sheetData sheetId="3073"/>
      <sheetData sheetId="3074"/>
      <sheetData sheetId="3075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/>
      <sheetData sheetId="3152"/>
      <sheetData sheetId="3153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/>
      <sheetData sheetId="3163" refreshError="1"/>
      <sheetData sheetId="3164" refreshError="1"/>
      <sheetData sheetId="3165" refreshError="1"/>
      <sheetData sheetId="3166" refreshError="1"/>
      <sheetData sheetId="3167"/>
      <sheetData sheetId="3168"/>
      <sheetData sheetId="3169" refreshError="1"/>
      <sheetData sheetId="3170" refreshError="1"/>
      <sheetData sheetId="3171" refreshError="1"/>
      <sheetData sheetId="3172" refreshError="1"/>
      <sheetData sheetId="3173"/>
      <sheetData sheetId="3174"/>
      <sheetData sheetId="3175"/>
      <sheetData sheetId="3176" refreshError="1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/>
      <sheetData sheetId="3344"/>
      <sheetData sheetId="3345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/>
      <sheetData sheetId="3610"/>
      <sheetData sheetId="361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/>
      <sheetData sheetId="4293"/>
      <sheetData sheetId="4294"/>
      <sheetData sheetId="4295" refreshError="1"/>
      <sheetData sheetId="4296" refreshError="1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 refreshError="1"/>
      <sheetData sheetId="4495" refreshError="1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 refreshError="1"/>
      <sheetData sheetId="4599" refreshError="1"/>
      <sheetData sheetId="4600" refreshError="1"/>
      <sheetData sheetId="4601" refreshError="1"/>
      <sheetData sheetId="4602"/>
      <sheetData sheetId="4603"/>
      <sheetData sheetId="4604"/>
      <sheetData sheetId="4605"/>
      <sheetData sheetId="4606"/>
      <sheetData sheetId="4607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 refreshError="1"/>
      <sheetData sheetId="5011" refreshError="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/>
      <sheetData sheetId="5370"/>
      <sheetData sheetId="5371"/>
      <sheetData sheetId="5372"/>
      <sheetData sheetId="5373"/>
      <sheetData sheetId="5374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/>
      <sheetData sheetId="5388" refreshError="1"/>
      <sheetData sheetId="5389" refreshError="1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/>
      <sheetData sheetId="5448"/>
      <sheetData sheetId="5449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/>
      <sheetData sheetId="5476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/>
      <sheetData sheetId="5483" refreshError="1"/>
      <sheetData sheetId="5484" refreshError="1"/>
      <sheetData sheetId="5485"/>
      <sheetData sheetId="5486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/>
      <sheetData sheetId="5495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/>
      <sheetData sheetId="5761" refreshError="1"/>
      <sheetData sheetId="5762" refreshError="1"/>
      <sheetData sheetId="5763" refreshError="1"/>
      <sheetData sheetId="5764" refreshError="1"/>
      <sheetData sheetId="5765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/>
      <sheetData sheetId="5934" refreshError="1"/>
      <sheetData sheetId="5935" refreshError="1"/>
      <sheetData sheetId="5936" refreshError="1"/>
      <sheetData sheetId="5937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 refreshError="1"/>
      <sheetData sheetId="6014" refreshError="1"/>
      <sheetData sheetId="6015" refreshError="1"/>
      <sheetData sheetId="6016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/>
      <sheetData sheetId="6023" refreshError="1"/>
      <sheetData sheetId="6024" refreshError="1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_보증금_임차보증금외_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8_수선비"/>
      <sheetName val="118_세금과공과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1"/>
      <sheetName val="표지2"/>
      <sheetName val="표지3"/>
      <sheetName val="설계서"/>
      <sheetName val="설계설명서"/>
      <sheetName val="예정공정표"/>
      <sheetName val="원가계산서"/>
      <sheetName val="원가계산제비율기준"/>
      <sheetName val="내역서"/>
      <sheetName val="일위목록"/>
      <sheetName val="식재일위"/>
      <sheetName val="시설일위"/>
      <sheetName val="기초일위"/>
      <sheetName val="광섬유일위"/>
      <sheetName val="식재수량표"/>
      <sheetName val="시설수량표"/>
      <sheetName val="광섬유수량산출서"/>
      <sheetName val="수목단가"/>
      <sheetName val="자재단가"/>
      <sheetName val="노임단가"/>
      <sheetName val="별산자재집계표"/>
      <sheetName val="관급사급"/>
      <sheetName val="시멘모래"/>
      <sheetName val="조적공사"/>
      <sheetName val="식재기준"/>
      <sheetName val="유기질비료기준"/>
      <sheetName val="생명정사용량 (2)"/>
      <sheetName val="견적의뢰서"/>
      <sheetName val="견적"/>
      <sheetName val="기계경비개요"/>
      <sheetName val="산근목록"/>
      <sheetName val="중기비목록"/>
      <sheetName val="중기경비산출"/>
      <sheetName val="기계경비산출근거"/>
      <sheetName val="2002기계경비산출표"/>
      <sheetName val="해상장비조정원"/>
      <sheetName val="경영상태"/>
      <sheetName val="팔달문내역(조경)"/>
      <sheetName val="입찰안"/>
      <sheetName val="계획123"/>
      <sheetName val=" 견적서"/>
      <sheetName val="골조시행"/>
      <sheetName val="3.공통공사대비"/>
      <sheetName val="산출2-기기동력"/>
      <sheetName val="금액내역서"/>
      <sheetName val="공사개요"/>
      <sheetName val="Sheet5"/>
      <sheetName val="수량산출서"/>
      <sheetName val="일위대가"/>
      <sheetName val="99노임기준"/>
      <sheetName val="단가대비표"/>
      <sheetName val="총괄내역서"/>
      <sheetName val="Sheet1"/>
      <sheetName val="archi(본사)"/>
      <sheetName val="전기"/>
      <sheetName val="A-4"/>
      <sheetName val="공사비예산서(토목분)"/>
      <sheetName val="#REF"/>
      <sheetName val="의뢰서"/>
      <sheetName val="경산"/>
      <sheetName val="매립"/>
      <sheetName val="방배동내역(리라)"/>
      <sheetName val="공통가설"/>
      <sheetName val="현장경비"/>
      <sheetName val="건축공사집계표"/>
      <sheetName val="부대공사총괄"/>
      <sheetName val="갑지(추정)"/>
      <sheetName val="연돌일위집계"/>
      <sheetName val="예상"/>
      <sheetName val="96까지"/>
      <sheetName val="97년"/>
      <sheetName val="98이후"/>
      <sheetName val="마감사양"/>
      <sheetName val="부속동"/>
      <sheetName val="공문"/>
      <sheetName val="목표세부명세"/>
      <sheetName val="예가표"/>
      <sheetName val="가격조사서"/>
      <sheetName val="남양시작동010313100%"/>
      <sheetName val="40총괄"/>
      <sheetName val="40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>
        <row r="1">
          <cell r="C1" t="str">
            <v>시  설  명</v>
          </cell>
          <cell r="D1" t="str">
            <v>규   격</v>
          </cell>
          <cell r="E1" t="str">
            <v>단위</v>
          </cell>
          <cell r="F1" t="str">
            <v>계</v>
          </cell>
        </row>
        <row r="3">
          <cell r="C3" t="str">
            <v>안내판</v>
          </cell>
          <cell r="D3" t="str">
            <v>H1800</v>
          </cell>
          <cell r="E3" t="str">
            <v>개소</v>
          </cell>
          <cell r="F3">
            <v>3</v>
          </cell>
        </row>
        <row r="4">
          <cell r="C4" t="str">
            <v>조명열주</v>
          </cell>
          <cell r="D4" t="str">
            <v>H3500</v>
          </cell>
          <cell r="E4" t="str">
            <v>개소</v>
          </cell>
          <cell r="F4">
            <v>14</v>
          </cell>
        </row>
        <row r="5">
          <cell r="C5" t="str">
            <v>평의자</v>
          </cell>
          <cell r="D5" t="str">
            <v>600x1600</v>
          </cell>
          <cell r="E5" t="str">
            <v>개소</v>
          </cell>
          <cell r="F5">
            <v>4</v>
          </cell>
        </row>
        <row r="6">
          <cell r="C6" t="str">
            <v>통석의자A</v>
          </cell>
          <cell r="D6" t="str">
            <v>450x450</v>
          </cell>
          <cell r="E6" t="str">
            <v>개소</v>
          </cell>
          <cell r="F6">
            <v>7</v>
          </cell>
        </row>
        <row r="7">
          <cell r="C7" t="str">
            <v>통석의자B</v>
          </cell>
          <cell r="D7" t="str">
            <v>450x450</v>
          </cell>
          <cell r="E7" t="str">
            <v>개소</v>
          </cell>
          <cell r="F7">
            <v>7</v>
          </cell>
        </row>
        <row r="8">
          <cell r="C8" t="str">
            <v>광섬유볼라드</v>
          </cell>
          <cell r="D8" t="str">
            <v>Φ350</v>
          </cell>
          <cell r="E8" t="str">
            <v>개소</v>
          </cell>
          <cell r="F8">
            <v>40</v>
          </cell>
        </row>
        <row r="9">
          <cell r="C9" t="str">
            <v>광섬유조광기함</v>
          </cell>
          <cell r="D9" t="str">
            <v>700x700x450</v>
          </cell>
          <cell r="E9" t="str">
            <v>개소</v>
          </cell>
          <cell r="F9">
            <v>14</v>
          </cell>
        </row>
        <row r="10">
          <cell r="C10" t="str">
            <v>수목보호대A</v>
          </cell>
          <cell r="D10" t="str">
            <v>1500x1500</v>
          </cell>
          <cell r="E10" t="str">
            <v>개소</v>
          </cell>
          <cell r="F10">
            <v>7</v>
          </cell>
        </row>
        <row r="11">
          <cell r="C11" t="str">
            <v>수목보호대B</v>
          </cell>
          <cell r="D11" t="str">
            <v>2000x1500</v>
          </cell>
          <cell r="E11" t="str">
            <v>개소</v>
          </cell>
          <cell r="F11">
            <v>2</v>
          </cell>
        </row>
        <row r="12">
          <cell r="C12" t="str">
            <v>차도용화강석포장A</v>
          </cell>
          <cell r="D12" t="str">
            <v>T150x290x490,회</v>
          </cell>
          <cell r="E12" t="str">
            <v>m2</v>
          </cell>
          <cell r="F12">
            <v>533.5</v>
          </cell>
        </row>
        <row r="13">
          <cell r="C13" t="str">
            <v>차도용화강석포장B</v>
          </cell>
          <cell r="D13" t="str">
            <v>T150x290x490,담홍</v>
          </cell>
          <cell r="E13" t="str">
            <v>m2</v>
          </cell>
          <cell r="F13">
            <v>320.58</v>
          </cell>
        </row>
        <row r="14">
          <cell r="C14" t="str">
            <v>차도용화강석포장C</v>
          </cell>
          <cell r="D14" t="str">
            <v>T150x300x300,흑</v>
          </cell>
          <cell r="E14" t="str">
            <v>m2</v>
          </cell>
          <cell r="F14">
            <v>125.78</v>
          </cell>
        </row>
        <row r="15">
          <cell r="C15" t="str">
            <v>보도용화강석포장A</v>
          </cell>
          <cell r="D15" t="str">
            <v>T70x190x290,담홍</v>
          </cell>
          <cell r="E15" t="str">
            <v>m2</v>
          </cell>
          <cell r="F15">
            <v>927.12</v>
          </cell>
        </row>
        <row r="16">
          <cell r="C16" t="str">
            <v>보도용화강석포장B</v>
          </cell>
          <cell r="D16" t="str">
            <v>T70x190x290,회</v>
          </cell>
          <cell r="E16" t="str">
            <v>m2</v>
          </cell>
          <cell r="F16">
            <v>858.92</v>
          </cell>
        </row>
        <row r="17">
          <cell r="C17" t="str">
            <v>보도용화강석포장C</v>
          </cell>
          <cell r="D17" t="str">
            <v>T70x300x300,흑</v>
          </cell>
          <cell r="E17" t="str">
            <v>m2</v>
          </cell>
          <cell r="F17">
            <v>65.490000000000009</v>
          </cell>
        </row>
        <row r="18">
          <cell r="C18" t="str">
            <v>계단석설치</v>
          </cell>
          <cell r="D18" t="str">
            <v>150x300x1000</v>
          </cell>
          <cell r="E18" t="str">
            <v>EA</v>
          </cell>
          <cell r="F18">
            <v>743</v>
          </cell>
        </row>
        <row r="19">
          <cell r="C19" t="str">
            <v>그림타일</v>
          </cell>
          <cell r="D19" t="str">
            <v>T30x800x1400</v>
          </cell>
          <cell r="E19" t="str">
            <v>개소</v>
          </cell>
          <cell r="F19">
            <v>8</v>
          </cell>
        </row>
        <row r="20">
          <cell r="C20" t="str">
            <v>화강석측구</v>
          </cell>
          <cell r="D20" t="str">
            <v>W500,진회색</v>
          </cell>
          <cell r="E20" t="str">
            <v>m</v>
          </cell>
          <cell r="F20">
            <v>289.96000000000004</v>
          </cell>
        </row>
        <row r="21">
          <cell r="C21" t="str">
            <v>중앙구분석</v>
          </cell>
          <cell r="D21" t="str">
            <v>T150x150x150,흑</v>
          </cell>
          <cell r="E21" t="str">
            <v>m</v>
          </cell>
          <cell r="F21">
            <v>112.4</v>
          </cell>
        </row>
        <row r="22">
          <cell r="C22" t="str">
            <v>보차경계석</v>
          </cell>
          <cell r="D22" t="str">
            <v>T150x150x150,흑</v>
          </cell>
          <cell r="E22" t="str">
            <v>m</v>
          </cell>
          <cell r="F22">
            <v>294.79999999999995</v>
          </cell>
        </row>
        <row r="23">
          <cell r="C23" t="str">
            <v>상수맨홀뚜껑A</v>
          </cell>
          <cell r="D23" t="str">
            <v>Φ648,주물</v>
          </cell>
          <cell r="E23" t="str">
            <v>개소</v>
          </cell>
          <cell r="F23">
            <v>8</v>
          </cell>
        </row>
        <row r="24">
          <cell r="C24" t="str">
            <v>상수맨홀뚜껑B</v>
          </cell>
          <cell r="D24" t="str">
            <v>Φ648,STS</v>
          </cell>
          <cell r="E24" t="str">
            <v>개소</v>
          </cell>
          <cell r="F24">
            <v>4</v>
          </cell>
        </row>
        <row r="25">
          <cell r="C25" t="str">
            <v>우수맨홀뚜껑</v>
          </cell>
          <cell r="D25" t="str">
            <v>Φ648,주물</v>
          </cell>
          <cell r="E25" t="str">
            <v>개소</v>
          </cell>
          <cell r="F25">
            <v>3</v>
          </cell>
        </row>
        <row r="26">
          <cell r="C26" t="str">
            <v>오수맨홀뚜껑</v>
          </cell>
          <cell r="D26" t="str">
            <v>Φ648,주물</v>
          </cell>
          <cell r="E26" t="str">
            <v>개소</v>
          </cell>
          <cell r="F26">
            <v>8</v>
          </cell>
        </row>
        <row r="27">
          <cell r="C27" t="str">
            <v>수목상향등</v>
          </cell>
          <cell r="D27" t="str">
            <v>Φ207</v>
          </cell>
          <cell r="E27" t="str">
            <v>개소</v>
          </cell>
          <cell r="F27">
            <v>11</v>
          </cell>
        </row>
        <row r="28">
          <cell r="C28" t="str">
            <v>광섬유튜빙조명</v>
          </cell>
          <cell r="D28" t="str">
            <v>0.75mmx12C</v>
          </cell>
          <cell r="E28" t="str">
            <v>m</v>
          </cell>
          <cell r="F28">
            <v>183.6</v>
          </cell>
        </row>
        <row r="29">
          <cell r="C29" t="str">
            <v>광섬유끝단조명</v>
          </cell>
          <cell r="D29" t="str">
            <v>0.75mmx12C</v>
          </cell>
          <cell r="E29" t="str">
            <v>개소</v>
          </cell>
          <cell r="F29">
            <v>3</v>
          </cell>
        </row>
        <row r="30">
          <cell r="C30" t="str">
            <v>광섬유조광기(튜빙)</v>
          </cell>
          <cell r="D30" t="str">
            <v>HQI150W</v>
          </cell>
          <cell r="E30" t="str">
            <v>개소</v>
          </cell>
          <cell r="F30">
            <v>9</v>
          </cell>
        </row>
        <row r="31">
          <cell r="C31" t="str">
            <v>광섬유조광기(끝단)</v>
          </cell>
          <cell r="D31" t="str">
            <v>HQI150W</v>
          </cell>
          <cell r="E31" t="str">
            <v>개소</v>
          </cell>
          <cell r="F31">
            <v>9</v>
          </cell>
        </row>
        <row r="32">
          <cell r="C32" t="str">
            <v>PAD-TR1</v>
          </cell>
          <cell r="D32" t="str">
            <v>1650x7000</v>
          </cell>
          <cell r="E32" t="str">
            <v>개소</v>
          </cell>
          <cell r="F32">
            <v>1</v>
          </cell>
        </row>
        <row r="33">
          <cell r="C33" t="str">
            <v>PAD-TR2</v>
          </cell>
          <cell r="D33" t="str">
            <v>1650x5300</v>
          </cell>
          <cell r="E33" t="str">
            <v>개소</v>
          </cell>
          <cell r="F33">
            <v>1</v>
          </cell>
        </row>
        <row r="34">
          <cell r="C34" t="str">
            <v>PAD-TR3</v>
          </cell>
          <cell r="D34" t="str">
            <v>1650x1900</v>
          </cell>
          <cell r="E34" t="str">
            <v>개소</v>
          </cell>
          <cell r="F34">
            <v>1</v>
          </cell>
        </row>
        <row r="43">
          <cell r="F43">
            <v>0</v>
          </cell>
        </row>
      </sheetData>
      <sheetData sheetId="16"/>
      <sheetData sheetId="17" refreshError="1">
        <row r="1">
          <cell r="B1" t="str">
            <v>◆ 수목 단가조사표</v>
          </cell>
        </row>
        <row r="2">
          <cell r="A2" t="str">
            <v>코드번호</v>
          </cell>
          <cell r="B2" t="str">
            <v>품       명</v>
          </cell>
          <cell r="C2" t="str">
            <v>규    격</v>
          </cell>
          <cell r="D2" t="str">
            <v>단</v>
          </cell>
          <cell r="E2" t="str">
            <v>낙찰율(100%)</v>
          </cell>
        </row>
        <row r="3">
          <cell r="D3" t="str">
            <v>위</v>
          </cell>
          <cell r="E3" t="str">
            <v>적용단가</v>
          </cell>
        </row>
        <row r="4">
          <cell r="A4" t="str">
            <v>MATG001</v>
          </cell>
          <cell r="B4" t="str">
            <v>조형소나무</v>
          </cell>
          <cell r="C4" t="str">
            <v>H4.0xW2.0xR15</v>
          </cell>
          <cell r="D4" t="str">
            <v>주</v>
          </cell>
          <cell r="E4">
            <v>321000</v>
          </cell>
        </row>
        <row r="5">
          <cell r="A5" t="str">
            <v>GP001</v>
          </cell>
          <cell r="B5" t="str">
            <v>맥문동</v>
          </cell>
          <cell r="C5" t="str">
            <v>3~5분얼</v>
          </cell>
          <cell r="D5" t="str">
            <v>본</v>
          </cell>
          <cell r="E5">
            <v>390</v>
          </cell>
        </row>
        <row r="6">
          <cell r="A6" t="str">
            <v>MATT003</v>
          </cell>
          <cell r="B6" t="str">
            <v>유기질비료</v>
          </cell>
          <cell r="C6" t="str">
            <v>계분,20kg/포</v>
          </cell>
          <cell r="D6" t="str">
            <v>포</v>
          </cell>
          <cell r="E6">
            <v>3000</v>
          </cell>
        </row>
        <row r="7">
          <cell r="A7" t="str">
            <v>MATT009</v>
          </cell>
          <cell r="B7" t="str">
            <v>수목지주목</v>
          </cell>
          <cell r="C7" t="str">
            <v>H1350,YG501</v>
          </cell>
          <cell r="D7" t="str">
            <v>조</v>
          </cell>
          <cell r="E7">
            <v>175000</v>
          </cell>
        </row>
      </sheetData>
      <sheetData sheetId="18" refreshError="1"/>
      <sheetData sheetId="19" refreshError="1">
        <row r="1">
          <cell r="B1" t="str">
            <v>직 종 명</v>
          </cell>
          <cell r="C1" t="str">
            <v>2001년하반기노임</v>
          </cell>
          <cell r="D1" t="str">
            <v>2002년상반기노임</v>
          </cell>
          <cell r="E1" t="str">
            <v>비  고</v>
          </cell>
          <cell r="F1" t="str">
            <v>낙찰율적용가</v>
          </cell>
        </row>
        <row r="2">
          <cell r="B2" t="str">
            <v>갱부</v>
          </cell>
          <cell r="C2">
            <v>48994</v>
          </cell>
          <cell r="D2">
            <v>49863</v>
          </cell>
          <cell r="F2">
            <v>49863</v>
          </cell>
        </row>
        <row r="3">
          <cell r="B3" t="str">
            <v>건축목공</v>
          </cell>
          <cell r="C3">
            <v>66753</v>
          </cell>
          <cell r="D3">
            <v>69086</v>
          </cell>
          <cell r="F3">
            <v>69086</v>
          </cell>
        </row>
        <row r="4">
          <cell r="B4" t="str">
            <v>형틀목공</v>
          </cell>
          <cell r="C4">
            <v>67648</v>
          </cell>
          <cell r="D4">
            <v>71251</v>
          </cell>
          <cell r="F4">
            <v>71251</v>
          </cell>
        </row>
        <row r="5">
          <cell r="B5" t="str">
            <v>창호목공</v>
          </cell>
          <cell r="C5">
            <v>55545</v>
          </cell>
          <cell r="D5">
            <v>55664</v>
          </cell>
          <cell r="F5">
            <v>55664</v>
          </cell>
        </row>
        <row r="6">
          <cell r="B6" t="str">
            <v>철골공</v>
          </cell>
          <cell r="C6">
            <v>66569</v>
          </cell>
          <cell r="D6">
            <v>67147</v>
          </cell>
          <cell r="F6">
            <v>67147</v>
          </cell>
        </row>
        <row r="7">
          <cell r="B7" t="str">
            <v>철공</v>
          </cell>
          <cell r="C7">
            <v>64286</v>
          </cell>
          <cell r="D7">
            <v>63963</v>
          </cell>
          <cell r="F7">
            <v>63963</v>
          </cell>
        </row>
        <row r="8">
          <cell r="B8" t="str">
            <v>철근공</v>
          </cell>
          <cell r="C8">
            <v>70167</v>
          </cell>
          <cell r="D8">
            <v>73192</v>
          </cell>
          <cell r="F8">
            <v>73192</v>
          </cell>
        </row>
        <row r="9">
          <cell r="B9" t="str">
            <v>철판공</v>
          </cell>
          <cell r="C9">
            <v>59175</v>
          </cell>
          <cell r="D9">
            <v>64601</v>
          </cell>
          <cell r="F9">
            <v>64601</v>
          </cell>
        </row>
        <row r="10">
          <cell r="B10" t="str">
            <v>샷시공</v>
          </cell>
          <cell r="C10">
            <v>59368</v>
          </cell>
          <cell r="D10">
            <v>65205</v>
          </cell>
          <cell r="F10">
            <v>65205</v>
          </cell>
        </row>
        <row r="11">
          <cell r="B11" t="str">
            <v>절단공</v>
          </cell>
          <cell r="C11">
            <v>63118</v>
          </cell>
          <cell r="D11">
            <v>57667</v>
          </cell>
          <cell r="F11">
            <v>57667</v>
          </cell>
        </row>
        <row r="12">
          <cell r="B12" t="str">
            <v>석공</v>
          </cell>
          <cell r="C12">
            <v>69479</v>
          </cell>
          <cell r="D12">
            <v>78296</v>
          </cell>
          <cell r="F12">
            <v>78296</v>
          </cell>
        </row>
        <row r="13">
          <cell r="B13" t="str">
            <v>특수비계공</v>
          </cell>
          <cell r="C13">
            <v>73274</v>
          </cell>
          <cell r="D13">
            <v>77967</v>
          </cell>
          <cell r="F13">
            <v>77967</v>
          </cell>
        </row>
        <row r="14">
          <cell r="B14" t="str">
            <v>비계공</v>
          </cell>
          <cell r="C14">
            <v>71272</v>
          </cell>
          <cell r="D14">
            <v>75140</v>
          </cell>
          <cell r="F14">
            <v>75140</v>
          </cell>
        </row>
        <row r="15">
          <cell r="B15" t="str">
            <v>동발공(터널)</v>
          </cell>
          <cell r="C15">
            <v>60263</v>
          </cell>
          <cell r="D15">
            <v>56000</v>
          </cell>
          <cell r="F15">
            <v>56000</v>
          </cell>
        </row>
        <row r="16">
          <cell r="B16" t="str">
            <v>조적공</v>
          </cell>
          <cell r="C16">
            <v>61286</v>
          </cell>
          <cell r="D16">
            <v>66461</v>
          </cell>
          <cell r="F16">
            <v>66461</v>
          </cell>
        </row>
        <row r="17">
          <cell r="B17" t="str">
            <v>치장벽돌공</v>
          </cell>
          <cell r="C17">
            <v>61878</v>
          </cell>
          <cell r="D17">
            <v>62612</v>
          </cell>
          <cell r="F17">
            <v>62612</v>
          </cell>
        </row>
        <row r="18">
          <cell r="B18" t="str">
            <v>벽돌(블럭)제작공</v>
          </cell>
          <cell r="C18">
            <v>60197</v>
          </cell>
          <cell r="D18">
            <v>58386</v>
          </cell>
          <cell r="F18">
            <v>58386</v>
          </cell>
        </row>
        <row r="19">
          <cell r="B19" t="str">
            <v>미장공</v>
          </cell>
          <cell r="C19">
            <v>62196</v>
          </cell>
          <cell r="D19">
            <v>67451</v>
          </cell>
          <cell r="F19">
            <v>67451</v>
          </cell>
        </row>
        <row r="20">
          <cell r="B20" t="str">
            <v>방수공</v>
          </cell>
          <cell r="C20">
            <v>52636</v>
          </cell>
          <cell r="D20">
            <v>56597</v>
          </cell>
          <cell r="F20">
            <v>56597</v>
          </cell>
        </row>
        <row r="21">
          <cell r="B21" t="str">
            <v>타일공</v>
          </cell>
          <cell r="C21">
            <v>61694</v>
          </cell>
          <cell r="D21">
            <v>67477</v>
          </cell>
          <cell r="F21">
            <v>67477</v>
          </cell>
        </row>
        <row r="22">
          <cell r="B22" t="str">
            <v>줄눈공</v>
          </cell>
          <cell r="C22">
            <v>56218</v>
          </cell>
          <cell r="D22">
            <v>60197</v>
          </cell>
          <cell r="F22">
            <v>60197</v>
          </cell>
        </row>
        <row r="23">
          <cell r="B23" t="str">
            <v>연마공</v>
          </cell>
          <cell r="C23">
            <v>62946</v>
          </cell>
          <cell r="D23">
            <v>66696</v>
          </cell>
          <cell r="F23">
            <v>66696</v>
          </cell>
        </row>
        <row r="24">
          <cell r="B24" t="str">
            <v>콘크리트공</v>
          </cell>
          <cell r="C24">
            <v>67489</v>
          </cell>
          <cell r="D24">
            <v>68884</v>
          </cell>
          <cell r="F24">
            <v>68884</v>
          </cell>
        </row>
        <row r="25">
          <cell r="B25" t="str">
            <v>보일러공</v>
          </cell>
          <cell r="C25">
            <v>48864</v>
          </cell>
          <cell r="D25">
            <v>44487</v>
          </cell>
          <cell r="F25">
            <v>44487</v>
          </cell>
        </row>
        <row r="26">
          <cell r="B26" t="str">
            <v>배관공</v>
          </cell>
          <cell r="C26">
            <v>54533</v>
          </cell>
          <cell r="D26">
            <v>60590</v>
          </cell>
          <cell r="F26">
            <v>60590</v>
          </cell>
        </row>
        <row r="27">
          <cell r="B27" t="str">
            <v>위생공</v>
          </cell>
          <cell r="C27">
            <v>53112</v>
          </cell>
          <cell r="D27">
            <v>53984</v>
          </cell>
          <cell r="F27">
            <v>53984</v>
          </cell>
        </row>
        <row r="28">
          <cell r="B28" t="str">
            <v>보온공</v>
          </cell>
          <cell r="C28">
            <v>55637</v>
          </cell>
          <cell r="D28">
            <v>58030</v>
          </cell>
          <cell r="F28">
            <v>58030</v>
          </cell>
        </row>
        <row r="29">
          <cell r="B29" t="str">
            <v>도장공</v>
          </cell>
          <cell r="C29">
            <v>57454</v>
          </cell>
          <cell r="D29">
            <v>59780</v>
          </cell>
          <cell r="F29">
            <v>59780</v>
          </cell>
        </row>
        <row r="30">
          <cell r="B30" t="str">
            <v>내장공</v>
          </cell>
          <cell r="C30">
            <v>62326</v>
          </cell>
          <cell r="D30">
            <v>67326</v>
          </cell>
          <cell r="F30">
            <v>67326</v>
          </cell>
        </row>
        <row r="31">
          <cell r="B31" t="str">
            <v>도배공</v>
          </cell>
          <cell r="C31">
            <v>50711</v>
          </cell>
          <cell r="D31">
            <v>54579</v>
          </cell>
          <cell r="F31">
            <v>54579</v>
          </cell>
        </row>
        <row r="32">
          <cell r="B32" t="str">
            <v>지붕잇기공</v>
          </cell>
          <cell r="C32">
            <v>66038</v>
          </cell>
          <cell r="D32">
            <v>66982</v>
          </cell>
          <cell r="F32">
            <v>66982</v>
          </cell>
        </row>
        <row r="33">
          <cell r="B33" t="str">
            <v>견출공</v>
          </cell>
          <cell r="C33">
            <v>60095</v>
          </cell>
          <cell r="D33">
            <v>64564</v>
          </cell>
          <cell r="F33">
            <v>64564</v>
          </cell>
        </row>
        <row r="34">
          <cell r="B34" t="str">
            <v>판넬조립공</v>
          </cell>
          <cell r="C34">
            <v>63694</v>
          </cell>
          <cell r="D34">
            <v>59771</v>
          </cell>
          <cell r="F34">
            <v>59771</v>
          </cell>
        </row>
        <row r="35">
          <cell r="B35" t="str">
            <v>화약취급공</v>
          </cell>
          <cell r="C35">
            <v>66179</v>
          </cell>
          <cell r="D35">
            <v>73666</v>
          </cell>
          <cell r="F35">
            <v>73666</v>
          </cell>
        </row>
        <row r="36">
          <cell r="B36" t="str">
            <v>착암공</v>
          </cell>
          <cell r="C36">
            <v>54280</v>
          </cell>
          <cell r="D36">
            <v>56840</v>
          </cell>
          <cell r="F36">
            <v>56840</v>
          </cell>
        </row>
        <row r="37">
          <cell r="B37" t="str">
            <v>보안공</v>
          </cell>
          <cell r="C37">
            <v>44195</v>
          </cell>
          <cell r="D37">
            <v>39737</v>
          </cell>
          <cell r="F37">
            <v>39737</v>
          </cell>
        </row>
        <row r="38">
          <cell r="B38" t="str">
            <v>포장공</v>
          </cell>
          <cell r="C38">
            <v>58672</v>
          </cell>
          <cell r="D38">
            <v>63786</v>
          </cell>
          <cell r="F38">
            <v>63786</v>
          </cell>
        </row>
        <row r="39">
          <cell r="B39" t="str">
            <v>포설공</v>
          </cell>
          <cell r="C39">
            <v>56860</v>
          </cell>
          <cell r="D39">
            <v>52740</v>
          </cell>
          <cell r="F39">
            <v>52740</v>
          </cell>
        </row>
        <row r="40">
          <cell r="B40" t="str">
            <v>궤도공</v>
          </cell>
          <cell r="C40">
            <v>62234</v>
          </cell>
          <cell r="D40">
            <v>65978</v>
          </cell>
          <cell r="F40">
            <v>65978</v>
          </cell>
        </row>
        <row r="41">
          <cell r="B41" t="str">
            <v>용접공(철도)</v>
          </cell>
          <cell r="C41">
            <v>63629</v>
          </cell>
          <cell r="D41">
            <v>65262</v>
          </cell>
          <cell r="F41">
            <v>65262</v>
          </cell>
        </row>
        <row r="42">
          <cell r="B42" t="str">
            <v>잠수부</v>
          </cell>
          <cell r="C42">
            <v>88034</v>
          </cell>
          <cell r="D42">
            <v>91893</v>
          </cell>
          <cell r="F42">
            <v>91893</v>
          </cell>
        </row>
        <row r="43">
          <cell r="B43" t="str">
            <v>보링공(지질조사)</v>
          </cell>
          <cell r="C43">
            <v>46378</v>
          </cell>
          <cell r="D43">
            <v>51152</v>
          </cell>
          <cell r="F43">
            <v>51152</v>
          </cell>
        </row>
        <row r="44">
          <cell r="B44" t="str">
            <v>조경공</v>
          </cell>
          <cell r="C44">
            <v>55700</v>
          </cell>
          <cell r="D44">
            <v>60423</v>
          </cell>
          <cell r="F44">
            <v>60423</v>
          </cell>
        </row>
        <row r="45">
          <cell r="B45" t="str">
            <v>벌목부</v>
          </cell>
          <cell r="C45">
            <v>63702</v>
          </cell>
          <cell r="D45">
            <v>64595</v>
          </cell>
          <cell r="F45">
            <v>64595</v>
          </cell>
        </row>
        <row r="46">
          <cell r="B46" t="str">
            <v>조림인부</v>
          </cell>
          <cell r="C46">
            <v>40152</v>
          </cell>
          <cell r="D46">
            <v>40705</v>
          </cell>
          <cell r="F46">
            <v>40705</v>
          </cell>
        </row>
        <row r="47">
          <cell r="B47" t="str">
            <v>플랜트기계설치공</v>
          </cell>
          <cell r="C47">
            <v>66046</v>
          </cell>
          <cell r="D47">
            <v>67802</v>
          </cell>
          <cell r="F47">
            <v>67802</v>
          </cell>
        </row>
        <row r="48">
          <cell r="B48" t="str">
            <v>플랜트특수용접공</v>
          </cell>
          <cell r="C48">
            <v>85784</v>
          </cell>
          <cell r="D48">
            <v>89849</v>
          </cell>
          <cell r="F48">
            <v>89849</v>
          </cell>
        </row>
        <row r="49">
          <cell r="B49" t="str">
            <v>플랜트용접공</v>
          </cell>
          <cell r="C49">
            <v>62886</v>
          </cell>
          <cell r="D49">
            <v>65712</v>
          </cell>
          <cell r="F49">
            <v>65712</v>
          </cell>
        </row>
        <row r="50">
          <cell r="B50" t="str">
            <v>플랜트배관공</v>
          </cell>
          <cell r="C50">
            <v>63034</v>
          </cell>
          <cell r="D50">
            <v>69836</v>
          </cell>
          <cell r="F50">
            <v>69836</v>
          </cell>
        </row>
        <row r="51">
          <cell r="B51" t="str">
            <v>플랜트제관공</v>
          </cell>
          <cell r="C51">
            <v>53497</v>
          </cell>
          <cell r="D51">
            <v>56906</v>
          </cell>
          <cell r="F51">
            <v>56906</v>
          </cell>
        </row>
        <row r="52">
          <cell r="B52" t="str">
            <v>시공측량사</v>
          </cell>
          <cell r="C52">
            <v>48997</v>
          </cell>
          <cell r="D52">
            <v>46927</v>
          </cell>
          <cell r="F52">
            <v>46927</v>
          </cell>
        </row>
        <row r="53">
          <cell r="B53" t="str">
            <v>시공측량사조수</v>
          </cell>
          <cell r="C53">
            <v>31559</v>
          </cell>
          <cell r="D53">
            <v>33274</v>
          </cell>
          <cell r="F53">
            <v>33274</v>
          </cell>
        </row>
        <row r="54">
          <cell r="B54" t="str">
            <v>측부</v>
          </cell>
          <cell r="C54">
            <v>31179</v>
          </cell>
          <cell r="D54">
            <v>30212</v>
          </cell>
          <cell r="F54">
            <v>30212</v>
          </cell>
        </row>
        <row r="55">
          <cell r="B55" t="str">
            <v>송전전공</v>
          </cell>
          <cell r="C55">
            <v>228665</v>
          </cell>
          <cell r="D55">
            <v>238611</v>
          </cell>
          <cell r="F55">
            <v>238611</v>
          </cell>
        </row>
        <row r="56">
          <cell r="B56" t="str">
            <v>송전활선전공</v>
          </cell>
          <cell r="C56">
            <v>273511</v>
          </cell>
          <cell r="D56">
            <v>279149</v>
          </cell>
          <cell r="F56">
            <v>279149</v>
          </cell>
        </row>
        <row r="57">
          <cell r="B57" t="str">
            <v>배전전공</v>
          </cell>
          <cell r="C57">
            <v>165958</v>
          </cell>
          <cell r="D57">
            <v>156907</v>
          </cell>
          <cell r="F57">
            <v>156907</v>
          </cell>
        </row>
        <row r="58">
          <cell r="B58" t="str">
            <v>배전활선전공</v>
          </cell>
          <cell r="C58">
            <v>222274</v>
          </cell>
          <cell r="D58">
            <v>236090</v>
          </cell>
          <cell r="F58">
            <v>236090</v>
          </cell>
        </row>
        <row r="59">
          <cell r="B59" t="str">
            <v>플랜트전공</v>
          </cell>
          <cell r="C59">
            <v>59158</v>
          </cell>
          <cell r="D59">
            <v>59669</v>
          </cell>
          <cell r="F59">
            <v>59669</v>
          </cell>
        </row>
        <row r="60">
          <cell r="B60" t="str">
            <v>내선전공</v>
          </cell>
          <cell r="C60">
            <v>53401</v>
          </cell>
          <cell r="D60">
            <v>56143</v>
          </cell>
          <cell r="F60">
            <v>56143</v>
          </cell>
        </row>
        <row r="61">
          <cell r="B61" t="str">
            <v>특고압케이블전공</v>
          </cell>
          <cell r="C61">
            <v>109081</v>
          </cell>
          <cell r="D61">
            <v>122075</v>
          </cell>
          <cell r="F61">
            <v>122075</v>
          </cell>
        </row>
        <row r="62">
          <cell r="B62" t="str">
            <v>고압케이블전공</v>
          </cell>
          <cell r="C62">
            <v>80902</v>
          </cell>
          <cell r="D62">
            <v>89217</v>
          </cell>
          <cell r="F62">
            <v>89217</v>
          </cell>
        </row>
        <row r="63">
          <cell r="B63" t="str">
            <v>저압케이블전공</v>
          </cell>
          <cell r="C63">
            <v>67695</v>
          </cell>
          <cell r="D63">
            <v>73973</v>
          </cell>
          <cell r="F63">
            <v>73973</v>
          </cell>
        </row>
        <row r="64">
          <cell r="B64" t="str">
            <v>철도신호공</v>
          </cell>
          <cell r="C64">
            <v>91681</v>
          </cell>
          <cell r="D64">
            <v>88110</v>
          </cell>
          <cell r="F64">
            <v>88110</v>
          </cell>
        </row>
        <row r="65">
          <cell r="B65" t="str">
            <v>계장공</v>
          </cell>
          <cell r="C65">
            <v>57107</v>
          </cell>
          <cell r="D65">
            <v>62012</v>
          </cell>
          <cell r="F65">
            <v>62012</v>
          </cell>
        </row>
        <row r="66">
          <cell r="B66" t="str">
            <v>통신외선공</v>
          </cell>
          <cell r="C66">
            <v>89403</v>
          </cell>
          <cell r="D66">
            <v>90961</v>
          </cell>
          <cell r="F66">
            <v>90961</v>
          </cell>
        </row>
        <row r="67">
          <cell r="B67" t="str">
            <v>통신설비공</v>
          </cell>
          <cell r="C67">
            <v>77635</v>
          </cell>
          <cell r="D67">
            <v>77401</v>
          </cell>
          <cell r="F67">
            <v>77401</v>
          </cell>
        </row>
        <row r="68">
          <cell r="B68" t="str">
            <v>통신내선공</v>
          </cell>
          <cell r="C68">
            <v>60507</v>
          </cell>
          <cell r="D68">
            <v>63806</v>
          </cell>
          <cell r="F68">
            <v>63806</v>
          </cell>
        </row>
        <row r="69">
          <cell r="B69" t="str">
            <v>통신케이블공</v>
          </cell>
          <cell r="C69">
            <v>94873</v>
          </cell>
          <cell r="D69">
            <v>95424</v>
          </cell>
          <cell r="F69">
            <v>95424</v>
          </cell>
        </row>
        <row r="70">
          <cell r="B70" t="str">
            <v>무선안테나공</v>
          </cell>
          <cell r="C70">
            <v>95069</v>
          </cell>
          <cell r="D70">
            <v>95000</v>
          </cell>
          <cell r="F70">
            <v>95000</v>
          </cell>
        </row>
        <row r="71">
          <cell r="B71" t="str">
            <v>작업반장</v>
          </cell>
          <cell r="C71">
            <v>58657</v>
          </cell>
          <cell r="D71">
            <v>63904</v>
          </cell>
          <cell r="F71">
            <v>63904</v>
          </cell>
        </row>
        <row r="72">
          <cell r="B72" t="str">
            <v>목도</v>
          </cell>
          <cell r="C72">
            <v>65052</v>
          </cell>
          <cell r="D72">
            <v>67725</v>
          </cell>
          <cell r="F72">
            <v>67725</v>
          </cell>
        </row>
        <row r="73">
          <cell r="B73" t="str">
            <v>조력공</v>
          </cell>
          <cell r="C73">
            <v>45775</v>
          </cell>
          <cell r="D73">
            <v>52283</v>
          </cell>
          <cell r="F73">
            <v>52283</v>
          </cell>
        </row>
        <row r="74">
          <cell r="B74" t="str">
            <v>특별인부</v>
          </cell>
          <cell r="C74">
            <v>52788</v>
          </cell>
          <cell r="D74">
            <v>55970</v>
          </cell>
          <cell r="F74">
            <v>55970</v>
          </cell>
        </row>
        <row r="75">
          <cell r="B75" t="str">
            <v>보통인부</v>
          </cell>
          <cell r="C75">
            <v>38932</v>
          </cell>
          <cell r="D75">
            <v>40922</v>
          </cell>
          <cell r="F75">
            <v>40922</v>
          </cell>
        </row>
        <row r="76">
          <cell r="B76" t="str">
            <v>중기운전기사</v>
          </cell>
          <cell r="C76">
            <v>57633</v>
          </cell>
          <cell r="D76">
            <v>56603</v>
          </cell>
          <cell r="F76">
            <v>56603</v>
          </cell>
        </row>
        <row r="77">
          <cell r="B77" t="str">
            <v>중기조장</v>
          </cell>
          <cell r="C77">
            <v>66191</v>
          </cell>
          <cell r="D77">
            <v>68228</v>
          </cell>
          <cell r="F77">
            <v>68228</v>
          </cell>
        </row>
        <row r="78">
          <cell r="B78" t="str">
            <v>운전사(운반차)</v>
          </cell>
          <cell r="C78">
            <v>55534</v>
          </cell>
          <cell r="D78">
            <v>55214</v>
          </cell>
          <cell r="F78">
            <v>55214</v>
          </cell>
        </row>
        <row r="79">
          <cell r="B79" t="str">
            <v>운전사(기계)</v>
          </cell>
          <cell r="C79">
            <v>48859</v>
          </cell>
          <cell r="D79">
            <v>47653</v>
          </cell>
          <cell r="F79">
            <v>47653</v>
          </cell>
        </row>
        <row r="80">
          <cell r="B80" t="str">
            <v>중기운전조수</v>
          </cell>
          <cell r="C80">
            <v>44975</v>
          </cell>
          <cell r="D80">
            <v>43994</v>
          </cell>
          <cell r="F80">
            <v>43994</v>
          </cell>
        </row>
        <row r="81">
          <cell r="B81" t="str">
            <v>고 급  선 원</v>
          </cell>
          <cell r="C81">
            <v>63465</v>
          </cell>
          <cell r="D81">
            <v>65527</v>
          </cell>
          <cell r="F81">
            <v>65527</v>
          </cell>
        </row>
        <row r="82">
          <cell r="B82" t="str">
            <v>보 통  선 원</v>
          </cell>
          <cell r="C82">
            <v>48348</v>
          </cell>
          <cell r="D82">
            <v>49165</v>
          </cell>
          <cell r="F82">
            <v>49165</v>
          </cell>
        </row>
        <row r="83">
          <cell r="B83" t="str">
            <v>선        부</v>
          </cell>
          <cell r="C83">
            <v>42756</v>
          </cell>
          <cell r="D83">
            <v>43883</v>
          </cell>
          <cell r="F83">
            <v>43883</v>
          </cell>
        </row>
        <row r="84">
          <cell r="B84" t="str">
            <v>준설선  선장</v>
          </cell>
          <cell r="C84">
            <v>71491</v>
          </cell>
          <cell r="D84">
            <v>77731</v>
          </cell>
          <cell r="F84">
            <v>77731</v>
          </cell>
        </row>
        <row r="85">
          <cell r="B85" t="str">
            <v>준설선기관장</v>
          </cell>
          <cell r="C85">
            <v>71301</v>
          </cell>
          <cell r="D85">
            <v>68798</v>
          </cell>
          <cell r="F85">
            <v>68798</v>
          </cell>
        </row>
        <row r="86">
          <cell r="B86" t="str">
            <v>준설선기관사</v>
          </cell>
          <cell r="C86">
            <v>55913</v>
          </cell>
          <cell r="D86">
            <v>56920</v>
          </cell>
          <cell r="F86">
            <v>56920</v>
          </cell>
        </row>
        <row r="87">
          <cell r="B87" t="str">
            <v>준설선운전사</v>
          </cell>
          <cell r="C87">
            <v>54347</v>
          </cell>
          <cell r="D87">
            <v>56831</v>
          </cell>
          <cell r="F87">
            <v>56831</v>
          </cell>
        </row>
        <row r="88">
          <cell r="B88" t="str">
            <v>준설선전기사</v>
          </cell>
          <cell r="C88">
            <v>54471</v>
          </cell>
          <cell r="D88">
            <v>51756</v>
          </cell>
          <cell r="F88">
            <v>51756</v>
          </cell>
        </row>
        <row r="89">
          <cell r="B89" t="str">
            <v>기계설치공</v>
          </cell>
          <cell r="C89">
            <v>54468</v>
          </cell>
          <cell r="D89">
            <v>57749</v>
          </cell>
          <cell r="F89">
            <v>57749</v>
          </cell>
        </row>
        <row r="90">
          <cell r="B90" t="str">
            <v>기   계   공</v>
          </cell>
          <cell r="C90">
            <v>50809</v>
          </cell>
          <cell r="D90">
            <v>49113</v>
          </cell>
        </row>
        <row r="91">
          <cell r="B91" t="str">
            <v>제   도   사</v>
          </cell>
          <cell r="C91">
            <v>54433</v>
          </cell>
          <cell r="D91">
            <v>51818</v>
          </cell>
          <cell r="F91">
            <v>51818</v>
          </cell>
        </row>
        <row r="92">
          <cell r="B92" t="str">
            <v>시 험 사 1급</v>
          </cell>
          <cell r="C92">
            <v>46634</v>
          </cell>
          <cell r="D92">
            <v>52142</v>
          </cell>
          <cell r="F92">
            <v>52142</v>
          </cell>
        </row>
        <row r="93">
          <cell r="B93" t="str">
            <v>시 험 사 2급</v>
          </cell>
          <cell r="C93">
            <v>36671</v>
          </cell>
          <cell r="D93">
            <v>41297</v>
          </cell>
          <cell r="F93">
            <v>41297</v>
          </cell>
        </row>
        <row r="94">
          <cell r="B94" t="str">
            <v>시험보조수</v>
          </cell>
          <cell r="C94">
            <v>32484</v>
          </cell>
          <cell r="D94">
            <v>34308</v>
          </cell>
          <cell r="F94">
            <v>34308</v>
          </cell>
        </row>
        <row r="95">
          <cell r="B95" t="str">
            <v>유리공</v>
          </cell>
          <cell r="C95">
            <v>58873</v>
          </cell>
          <cell r="D95">
            <v>66670</v>
          </cell>
          <cell r="F95">
            <v>66670</v>
          </cell>
        </row>
        <row r="96">
          <cell r="B96" t="str">
            <v>함석공</v>
          </cell>
          <cell r="C96">
            <v>61305</v>
          </cell>
          <cell r="D96">
            <v>63308</v>
          </cell>
          <cell r="F96">
            <v>63308</v>
          </cell>
        </row>
        <row r="97">
          <cell r="B97" t="str">
            <v>용접공</v>
          </cell>
          <cell r="C97">
            <v>60389</v>
          </cell>
          <cell r="D97">
            <v>63468</v>
          </cell>
          <cell r="F97">
            <v>63468</v>
          </cell>
        </row>
        <row r="98">
          <cell r="B98" t="str">
            <v>닥트공</v>
          </cell>
          <cell r="C98">
            <v>51634</v>
          </cell>
          <cell r="D98">
            <v>52693</v>
          </cell>
          <cell r="F98">
            <v>52693</v>
          </cell>
        </row>
        <row r="99">
          <cell r="B99" t="str">
            <v>할석공</v>
          </cell>
          <cell r="C99">
            <v>68036</v>
          </cell>
          <cell r="D99">
            <v>72869</v>
          </cell>
          <cell r="F99">
            <v>72869</v>
          </cell>
        </row>
        <row r="100">
          <cell r="B100" t="str">
            <v>제철축로공</v>
          </cell>
          <cell r="C100">
            <v>93594</v>
          </cell>
          <cell r="D100">
            <v>102605</v>
          </cell>
          <cell r="F100">
            <v>102605</v>
          </cell>
        </row>
        <row r="101">
          <cell r="B101" t="str">
            <v>지적기사 1급</v>
          </cell>
          <cell r="C101">
            <v>97558</v>
          </cell>
          <cell r="D101">
            <v>98423</v>
          </cell>
          <cell r="F101">
            <v>98423</v>
          </cell>
        </row>
        <row r="102">
          <cell r="B102" t="str">
            <v>지적기사 2급</v>
          </cell>
          <cell r="C102">
            <v>81569</v>
          </cell>
          <cell r="D102">
            <v>81508</v>
          </cell>
          <cell r="F102">
            <v>81508</v>
          </cell>
        </row>
        <row r="103">
          <cell r="B103" t="str">
            <v>지적기능사1급</v>
          </cell>
          <cell r="C103">
            <v>57871</v>
          </cell>
          <cell r="D103">
            <v>60647</v>
          </cell>
          <cell r="F103">
            <v>60647</v>
          </cell>
        </row>
        <row r="104">
          <cell r="B104" t="str">
            <v>지적기능사2급</v>
          </cell>
          <cell r="C104">
            <v>44111</v>
          </cell>
          <cell r="D104">
            <v>45735</v>
          </cell>
          <cell r="F104">
            <v>45735</v>
          </cell>
        </row>
        <row r="105">
          <cell r="B105" t="str">
            <v>H/W설치기사</v>
          </cell>
          <cell r="C105">
            <v>81405</v>
          </cell>
          <cell r="D105">
            <v>82720</v>
          </cell>
          <cell r="F105">
            <v>82720</v>
          </cell>
        </row>
        <row r="106">
          <cell r="B106" t="str">
            <v>H/W시험기사</v>
          </cell>
          <cell r="C106">
            <v>88498</v>
          </cell>
          <cell r="D106">
            <v>89846</v>
          </cell>
          <cell r="F106">
            <v>89846</v>
          </cell>
        </row>
        <row r="107">
          <cell r="B107" t="str">
            <v>S/W시험기사</v>
          </cell>
          <cell r="C107">
            <v>98454</v>
          </cell>
          <cell r="D107">
            <v>98026</v>
          </cell>
          <cell r="F107">
            <v>98026</v>
          </cell>
        </row>
        <row r="108">
          <cell r="B108" t="str">
            <v>CPU시험기사</v>
          </cell>
          <cell r="C108">
            <v>86879</v>
          </cell>
          <cell r="D108">
            <v>88355</v>
          </cell>
          <cell r="F108">
            <v>88355</v>
          </cell>
        </row>
        <row r="109">
          <cell r="B109" t="str">
            <v>광통신기사</v>
          </cell>
          <cell r="C109">
            <v>101131</v>
          </cell>
          <cell r="D109">
            <v>108739</v>
          </cell>
          <cell r="F109">
            <v>108739</v>
          </cell>
        </row>
        <row r="110">
          <cell r="B110" t="str">
            <v>광케이블기사</v>
          </cell>
          <cell r="C110">
            <v>100005</v>
          </cell>
          <cell r="D110">
            <v>104231</v>
          </cell>
          <cell r="F110">
            <v>104231</v>
          </cell>
        </row>
        <row r="111">
          <cell r="B111" t="str">
            <v>도편수</v>
          </cell>
          <cell r="C111">
            <v>114173</v>
          </cell>
          <cell r="D111">
            <v>106094</v>
          </cell>
          <cell r="F111">
            <v>106094</v>
          </cell>
        </row>
        <row r="112">
          <cell r="B112" t="str">
            <v>목조각공</v>
          </cell>
          <cell r="C112">
            <v>93242</v>
          </cell>
          <cell r="D112">
            <v>93853</v>
          </cell>
          <cell r="F112">
            <v>93853</v>
          </cell>
        </row>
        <row r="113">
          <cell r="B113" t="str">
            <v>한식목공</v>
          </cell>
          <cell r="C113">
            <v>91540</v>
          </cell>
          <cell r="D113">
            <v>88290</v>
          </cell>
          <cell r="F113">
            <v>88290</v>
          </cell>
        </row>
        <row r="114">
          <cell r="B114" t="str">
            <v>한식목공조공</v>
          </cell>
          <cell r="C114">
            <v>63750</v>
          </cell>
          <cell r="D114">
            <v>70383</v>
          </cell>
          <cell r="F114">
            <v>70383</v>
          </cell>
        </row>
        <row r="115">
          <cell r="B115" t="str">
            <v>드잡이공</v>
          </cell>
          <cell r="C115">
            <v>100000</v>
          </cell>
          <cell r="D115">
            <v>104894</v>
          </cell>
          <cell r="F115">
            <v>104894</v>
          </cell>
        </row>
        <row r="116">
          <cell r="B116" t="str">
            <v>한식와공</v>
          </cell>
          <cell r="C116">
            <v>136422</v>
          </cell>
          <cell r="D116">
            <v>149444</v>
          </cell>
          <cell r="F116">
            <v>149444</v>
          </cell>
        </row>
        <row r="117">
          <cell r="B117" t="str">
            <v>한식와공조공</v>
          </cell>
          <cell r="C117">
            <v>90129</v>
          </cell>
          <cell r="D117">
            <v>101281</v>
          </cell>
          <cell r="F117">
            <v>101281</v>
          </cell>
        </row>
        <row r="118">
          <cell r="B118" t="str">
            <v>석조각공</v>
          </cell>
          <cell r="C118">
            <v>105942</v>
          </cell>
          <cell r="D118">
            <v>96532</v>
          </cell>
          <cell r="F118">
            <v>96532</v>
          </cell>
        </row>
        <row r="119">
          <cell r="B119" t="str">
            <v>특수화공</v>
          </cell>
          <cell r="C119">
            <v>118338</v>
          </cell>
          <cell r="D119">
            <v>133493</v>
          </cell>
          <cell r="F119">
            <v>133493</v>
          </cell>
        </row>
        <row r="120">
          <cell r="B120" t="str">
            <v>화공</v>
          </cell>
          <cell r="C120">
            <v>92088</v>
          </cell>
          <cell r="D120">
            <v>88944</v>
          </cell>
          <cell r="F120">
            <v>88944</v>
          </cell>
        </row>
        <row r="121">
          <cell r="B121" t="str">
            <v>한식미장공</v>
          </cell>
          <cell r="C121">
            <v>87575</v>
          </cell>
          <cell r="D121">
            <v>85636</v>
          </cell>
          <cell r="F121">
            <v>85636</v>
          </cell>
        </row>
        <row r="122">
          <cell r="B122" t="str">
            <v>원자력배관공</v>
          </cell>
          <cell r="C122">
            <v>95518</v>
          </cell>
          <cell r="D122">
            <v>96766</v>
          </cell>
          <cell r="F122">
            <v>96766</v>
          </cell>
        </row>
        <row r="123">
          <cell r="B123" t="str">
            <v>원자력용접공</v>
          </cell>
          <cell r="C123">
            <v>95314</v>
          </cell>
          <cell r="D123">
            <v>99944</v>
          </cell>
          <cell r="F123">
            <v>99944</v>
          </cell>
        </row>
        <row r="124">
          <cell r="B124" t="str">
            <v>원자력기계설치공</v>
          </cell>
          <cell r="C124">
            <v>90643</v>
          </cell>
          <cell r="D124">
            <v>91634</v>
          </cell>
          <cell r="F124">
            <v>91634</v>
          </cell>
        </row>
        <row r="125">
          <cell r="B125" t="str">
            <v>원자력덕트공</v>
          </cell>
          <cell r="C125">
            <v>87579</v>
          </cell>
          <cell r="D125">
            <v>90726</v>
          </cell>
          <cell r="F125">
            <v>90726</v>
          </cell>
        </row>
        <row r="126">
          <cell r="B126" t="str">
            <v>원자력제관공</v>
          </cell>
          <cell r="C126">
            <v>81226</v>
          </cell>
          <cell r="D126">
            <v>85710</v>
          </cell>
          <cell r="F126">
            <v>85710</v>
          </cell>
        </row>
        <row r="127">
          <cell r="B127" t="str">
            <v>원자력케이블전공</v>
          </cell>
          <cell r="C127">
            <v>86496</v>
          </cell>
          <cell r="D127">
            <v>87150</v>
          </cell>
          <cell r="F127">
            <v>87150</v>
          </cell>
        </row>
        <row r="128">
          <cell r="B128" t="str">
            <v>원자력계장공</v>
          </cell>
          <cell r="C128">
            <v>78849</v>
          </cell>
          <cell r="D128">
            <v>76509</v>
          </cell>
          <cell r="F128">
            <v>76509</v>
          </cell>
        </row>
        <row r="129">
          <cell r="B129" t="str">
            <v>원자력기술자</v>
          </cell>
          <cell r="C129">
            <v>82531</v>
          </cell>
          <cell r="D129">
            <v>84905</v>
          </cell>
          <cell r="F129">
            <v>84905</v>
          </cell>
        </row>
        <row r="130">
          <cell r="B130" t="str">
            <v>중급원자력기술자</v>
          </cell>
          <cell r="C130">
            <v>89064</v>
          </cell>
          <cell r="D130">
            <v>92182</v>
          </cell>
          <cell r="F130">
            <v>92182</v>
          </cell>
        </row>
        <row r="131">
          <cell r="B131" t="str">
            <v>상급원자력기술자</v>
          </cell>
          <cell r="C131">
            <v>102040</v>
          </cell>
          <cell r="D131">
            <v>105581</v>
          </cell>
          <cell r="F131">
            <v>105581</v>
          </cell>
        </row>
        <row r="132">
          <cell r="B132" t="str">
            <v>원자력품질관리사</v>
          </cell>
          <cell r="C132">
            <v>94015</v>
          </cell>
          <cell r="D132">
            <v>94169</v>
          </cell>
          <cell r="F132">
            <v>94169</v>
          </cell>
        </row>
        <row r="133">
          <cell r="B133" t="str">
            <v>원자력특별인부</v>
          </cell>
          <cell r="C133">
            <v>71115</v>
          </cell>
          <cell r="D133">
            <v>71397</v>
          </cell>
          <cell r="F133">
            <v>71397</v>
          </cell>
        </row>
        <row r="134">
          <cell r="B134" t="str">
            <v>원자력보온공</v>
          </cell>
          <cell r="C134">
            <v>79558</v>
          </cell>
          <cell r="D134">
            <v>84891</v>
          </cell>
          <cell r="F134">
            <v>84891</v>
          </cell>
        </row>
        <row r="135">
          <cell r="B135" t="str">
            <v>원자력플랜트전공</v>
          </cell>
          <cell r="C135">
            <v>88190</v>
          </cell>
          <cell r="D135">
            <v>85861</v>
          </cell>
          <cell r="F135">
            <v>85861</v>
          </cell>
        </row>
        <row r="136">
          <cell r="B136" t="str">
            <v>고급원자력비파괴시험</v>
          </cell>
          <cell r="C136">
            <v>87624</v>
          </cell>
          <cell r="D136">
            <v>89445</v>
          </cell>
          <cell r="F136">
            <v>89445</v>
          </cell>
        </row>
        <row r="137">
          <cell r="B137" t="str">
            <v>특급원자력비파괴시험</v>
          </cell>
          <cell r="C137">
            <v>131022</v>
          </cell>
          <cell r="D137">
            <v>136394</v>
          </cell>
          <cell r="F137">
            <v>136394</v>
          </cell>
        </row>
        <row r="138">
          <cell r="B138" t="str">
            <v>전기공사기사1급</v>
          </cell>
          <cell r="C138">
            <v>63980</v>
          </cell>
          <cell r="D138">
            <v>64800</v>
          </cell>
          <cell r="F138">
            <v>64800</v>
          </cell>
        </row>
        <row r="139">
          <cell r="B139" t="str">
            <v>전기공사기사2급</v>
          </cell>
          <cell r="C139">
            <v>58372</v>
          </cell>
          <cell r="D139">
            <v>62990</v>
          </cell>
          <cell r="F139">
            <v>62990</v>
          </cell>
        </row>
        <row r="140">
          <cell r="B140" t="str">
            <v>통신기사1급</v>
          </cell>
          <cell r="C140">
            <v>92459</v>
          </cell>
          <cell r="D140">
            <v>92355</v>
          </cell>
          <cell r="F140">
            <v>92355</v>
          </cell>
        </row>
        <row r="141">
          <cell r="B141" t="str">
            <v>통신기사2급</v>
          </cell>
          <cell r="C141">
            <v>86709</v>
          </cell>
          <cell r="D141">
            <v>91949</v>
          </cell>
          <cell r="F141">
            <v>91949</v>
          </cell>
        </row>
        <row r="142">
          <cell r="B142" t="str">
            <v>통신기능사</v>
          </cell>
          <cell r="C142">
            <v>73945</v>
          </cell>
          <cell r="D142">
            <v>73064</v>
          </cell>
          <cell r="F142">
            <v>73064</v>
          </cell>
        </row>
        <row r="143">
          <cell r="B143" t="str">
            <v>노즐공</v>
          </cell>
          <cell r="C143">
            <v>66731</v>
          </cell>
          <cell r="D143">
            <v>63841</v>
          </cell>
          <cell r="F143">
            <v>63841</v>
          </cell>
        </row>
        <row r="144">
          <cell r="B144" t="str">
            <v>코킹공</v>
          </cell>
          <cell r="C144">
            <v>56412</v>
          </cell>
          <cell r="D144">
            <v>61248</v>
          </cell>
          <cell r="F144">
            <v>61248</v>
          </cell>
        </row>
        <row r="145">
          <cell r="B145" t="str">
            <v>변전전공</v>
          </cell>
          <cell r="C145">
            <v>84845</v>
          </cell>
          <cell r="D145">
            <v>84511</v>
          </cell>
          <cell r="F145">
            <v>84511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_General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손익"/>
      <sheetName val="현금흐름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표"/>
      <sheetName val="공통가설"/>
      <sheetName val="방배동내역 (총괄)"/>
      <sheetName val="현장경비"/>
      <sheetName val="방배동내역(한영)"/>
      <sheetName val="방배동내역(리라)"/>
      <sheetName val="부대공사총괄"/>
      <sheetName val="건축공사집계표"/>
      <sheetName val="건축공사집계"/>
      <sheetName val="삼환건축공사집계"/>
      <sheetName val="#REF"/>
      <sheetName val="휘경4공구"/>
      <sheetName val="부대입찰(원도급31공구)"/>
      <sheetName val="방배동내역서(최종)"/>
      <sheetName val="차액보증"/>
      <sheetName val="자재"/>
      <sheetName val="갑지"/>
      <sheetName val="database"/>
      <sheetName val="마감사양"/>
      <sheetName val="FORM-0"/>
      <sheetName val="일위대가(가설)"/>
      <sheetName val="조명시설"/>
      <sheetName val="평가데이터"/>
      <sheetName val="시멘트"/>
      <sheetName val="무시"/>
      <sheetName val="대비"/>
      <sheetName val="설계내역서"/>
      <sheetName val="Total"/>
      <sheetName val="설계예산서"/>
      <sheetName val="내역서"/>
      <sheetName val="내역표지"/>
      <sheetName val="사급자재"/>
      <sheetName val="집계표"/>
      <sheetName val="대전-교대(A1-A2)"/>
      <sheetName val="수량산출내역1115"/>
      <sheetName val="교각1"/>
      <sheetName val="타공종이기"/>
      <sheetName val="입찰안"/>
      <sheetName val="공사개요"/>
      <sheetName val="금액내역서"/>
      <sheetName val="01"/>
      <sheetName val="부하(성남)"/>
      <sheetName val="입출재고현황 (2)"/>
      <sheetName val="삼성전기"/>
      <sheetName val="주식"/>
      <sheetName val="여흥"/>
      <sheetName val="조직도"/>
      <sheetName val="공정표"/>
      <sheetName val="설계조건"/>
      <sheetName val="단면가정"/>
      <sheetName val="설계명세서"/>
      <sheetName val="6호기"/>
      <sheetName val="DATE"/>
      <sheetName val="중강당 내역"/>
      <sheetName val="40총괄"/>
      <sheetName val="40집계"/>
      <sheetName val="일위(PN)"/>
      <sheetName val="인사자료총집계"/>
      <sheetName val="PAC"/>
      <sheetName val="공조기"/>
      <sheetName val="정부노임단가"/>
      <sheetName val="plan&amp;section of foundation"/>
      <sheetName val="design load"/>
      <sheetName val="working load at the btm ft."/>
      <sheetName val="stability check"/>
      <sheetName val="design criteria"/>
      <sheetName val="개요"/>
      <sheetName val="일위대가(계측기설치)"/>
      <sheetName val="Sheet1 (2)"/>
      <sheetName val="단가산출서(기계)"/>
      <sheetName val="자재단가"/>
      <sheetName val="소요자재"/>
      <sheetName val="정산내역서"/>
      <sheetName val="연돌일위집계"/>
      <sheetName val="원가계산서"/>
      <sheetName val="예가표"/>
      <sheetName val="경비"/>
      <sheetName val="실행"/>
      <sheetName val="SAKUB"/>
      <sheetName val="철골공사"/>
      <sheetName val="구성비"/>
      <sheetName val="PROJECT BRIEF(EX.NEW)"/>
      <sheetName val="토목주소"/>
      <sheetName val="적정심사"/>
      <sheetName val="건기토"/>
      <sheetName val="상세일위"/>
      <sheetName val="일위대가목차"/>
      <sheetName val="Sheet5"/>
      <sheetName val="COVER"/>
      <sheetName val="자료입력"/>
      <sheetName val="예산명세서"/>
      <sheetName val="일위대가"/>
      <sheetName val="부표총괄"/>
      <sheetName val="관접합및부설"/>
      <sheetName val="단가"/>
      <sheetName val="부하계산서"/>
      <sheetName val="설계명세서(선로)"/>
      <sheetName val="공통(20-91)"/>
      <sheetName val="데리네이타현황"/>
      <sheetName val="데이타"/>
      <sheetName val="자판실행"/>
      <sheetName val="단가및재료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w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철골공사"/>
      <sheetName val="구성비"/>
      <sheetName val="공내역"/>
      <sheetName val="저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1"/>
      <sheetName val="갑지2"/>
      <sheetName val="원가갑지"/>
      <sheetName val="집계표"/>
      <sheetName val="기타경비"/>
      <sheetName val="일반관리비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S01"/>
      <sheetName val="S02"/>
      <sheetName val="S03"/>
      <sheetName val="S04"/>
      <sheetName val="S05"/>
      <sheetName val="SS1"/>
      <sheetName val="SS2"/>
      <sheetName val="SS3"/>
      <sheetName val="SS4"/>
      <sheetName val="SS5"/>
      <sheetName val="T3"/>
      <sheetName val="T4"/>
      <sheetName val="합"/>
      <sheetName val="Sheet1"/>
      <sheetName val="Sheet2"/>
      <sheetName val="Sheet3"/>
      <sheetName val="건축공사"/>
      <sheetName val="갑지1"/>
      <sheetName val="계정"/>
      <sheetName val="기계"/>
      <sheetName val="양식통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출자한도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보고서"/>
      <sheetName val="색상전망"/>
      <sheetName val="982월원안"/>
      <sheetName val="981실행"/>
      <sheetName val="생산요청일수"/>
      <sheetName val="분석2"/>
      <sheetName val="목표수율"/>
      <sheetName val="98사업계획"/>
      <sheetName val="97사업계획"/>
      <sheetName val="TITLE"/>
      <sheetName val="목차"/>
      <sheetName val="전략_신증설"/>
      <sheetName val="전략_신증설(2)"/>
      <sheetName val="전략_원가"/>
      <sheetName val="전략_원가(2)"/>
      <sheetName val="전략_품질"/>
      <sheetName val="전략_품질(2)"/>
      <sheetName val="전략_기술"/>
      <sheetName val="전략_기술(2)"/>
      <sheetName val="Sheet1"/>
      <sheetName val="생산량"/>
      <sheetName val="수율"/>
      <sheetName val="생판재"/>
      <sheetName val="특기사항"/>
      <sheetName val="설비투자"/>
      <sheetName val="구매계획"/>
      <sheetName val="공장,항목별"/>
      <sheetName val="생지"/>
      <sheetName val="단가_유리"/>
      <sheetName val="단가_제관"/>
      <sheetName val="단가_왕관"/>
      <sheetName val="6PILE  (돌출)"/>
      <sheetName val="Cover"/>
      <sheetName val="주요지표"/>
      <sheetName val=" PL"/>
      <sheetName val="ROIC"/>
      <sheetName val=" Cash Flow"/>
      <sheetName val="인력계획"/>
      <sheetName val="인건비"/>
      <sheetName val="판관비-공통"/>
      <sheetName val="판관비-기타경비명세"/>
      <sheetName val="기타&amp;특별수지 명세"/>
      <sheetName val="투자계획"/>
      <sheetName val="BS"/>
      <sheetName val="01"/>
      <sheetName val="8월차잔"/>
      <sheetName val="추가예산"/>
      <sheetName val="내역서"/>
      <sheetName val="1유리"/>
      <sheetName val="갑지1"/>
      <sheetName val="일반경비"/>
      <sheetName val="'94자산"/>
      <sheetName val="손익"/>
      <sheetName val="현금흐름"/>
      <sheetName val="투자자산명세서"/>
      <sheetName val="_PL"/>
      <sheetName val="_Cash_Flow"/>
      <sheetName val="기타&amp;특별수지_명세"/>
      <sheetName val="982원안"/>
      <sheetName val="7 (2)"/>
      <sheetName val="#1 Basic"/>
      <sheetName val="울산"/>
      <sheetName val="정보"/>
      <sheetName val="99구축"/>
      <sheetName val="손익현황"/>
      <sheetName val="현황CODE"/>
      <sheetName val="5사남"/>
      <sheetName val="예적금"/>
      <sheetName val="국내조달(통합-1)"/>
      <sheetName val="M_10회차 담금_계획"/>
      <sheetName val="C"/>
      <sheetName val="협조전"/>
      <sheetName val="월간"/>
      <sheetName val="05월 공정외주"/>
      <sheetName val="해외 기술훈련비 (합계)"/>
      <sheetName val="98USANCE"/>
      <sheetName val="공문"/>
      <sheetName val="수입"/>
      <sheetName val="SUM"/>
      <sheetName val="SUM(D)"/>
      <sheetName val="수정시산표"/>
      <sheetName val="Assumptions"/>
      <sheetName val="단자차입일별"/>
      <sheetName val="Sheet5"/>
      <sheetName val="한화금융비"/>
      <sheetName val="공통가설"/>
      <sheetName val="1-1"/>
      <sheetName val="일반관리비"/>
      <sheetName val="수지"/>
      <sheetName val="일위대가"/>
      <sheetName val="요약비교"/>
      <sheetName val="호프"/>
      <sheetName val="외화"/>
      <sheetName val="자금동향"/>
      <sheetName val="을"/>
      <sheetName val="개요"/>
      <sheetName val="Funding_M"/>
      <sheetName val="GA"/>
      <sheetName val="업무분장"/>
      <sheetName val="목표"/>
      <sheetName val="임원,관리,별도"/>
      <sheetName val="PET판매"/>
      <sheetName val="지역별맟춤행사"/>
      <sheetName val="9GNG운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초기화면"/>
      <sheetName val="점수계산"/>
      <sheetName val="점수계산 1"/>
      <sheetName val="점수계산1-1"/>
      <sheetName val="점수계산1-2"/>
      <sheetName val="점수계산 2"/>
      <sheetName val="점수계산2-1"/>
      <sheetName val="점수계산2-2"/>
      <sheetName val="점수계산 3"/>
      <sheetName val="점수계산3-1"/>
      <sheetName val="점수계산 4"/>
      <sheetName val="점수계산4-1"/>
      <sheetName val="자료열람"/>
      <sheetName val="조달청공고 1997-78호"/>
      <sheetName val="별표 1(100억 이상)"/>
      <sheetName val="별표 1(100억 미만)"/>
      <sheetName val="별표 1-1"/>
      <sheetName val="별표 2"/>
      <sheetName val="붙임 1-1"/>
      <sheetName val="붙임 1-2"/>
      <sheetName val="붙임 1-3"/>
      <sheetName val="붙임 1-4"/>
      <sheetName val="붙임 2-1"/>
      <sheetName val="양식 1"/>
      <sheetName val="Module1"/>
      <sheetName val="Module2"/>
      <sheetName val="Module3"/>
      <sheetName val="적격심사1"/>
      <sheetName val="기본자료"/>
      <sheetName val="Sheet5"/>
      <sheetName val="역T형"/>
      <sheetName val="노임이"/>
      <sheetName val="시멘트"/>
      <sheetName val="BS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입찰안"/>
      <sheetName val="A-4"/>
      <sheetName val="공사비집계"/>
      <sheetName val="목표세부명세"/>
      <sheetName val="45,46"/>
      <sheetName val="점수계산1-2"/>
      <sheetName val="현금흐름"/>
      <sheetName val="시멘트"/>
      <sheetName val="base"/>
      <sheetName val="공통가설"/>
      <sheetName val="#REF"/>
      <sheetName val="실행철강하도"/>
      <sheetName val="인건비"/>
      <sheetName val="수입"/>
      <sheetName val="차선도색현황"/>
      <sheetName val="손익계산서"/>
      <sheetName val="내역서"/>
      <sheetName val="SKETCH"/>
      <sheetName val="REINF."/>
      <sheetName val="LOADS"/>
      <sheetName val="CHECK1"/>
      <sheetName val="설계내역서"/>
      <sheetName val="교각1"/>
      <sheetName val="Sheet5"/>
      <sheetName val="공문"/>
      <sheetName val="인사자료총집계"/>
      <sheetName val="1공구산출내역서"/>
      <sheetName val="SUMMARY"/>
      <sheetName val="PAINT"/>
      <sheetName val="FURNITURE-01"/>
      <sheetName val="내역"/>
      <sheetName val="견적공통"/>
      <sheetName val="업체FIX"/>
      <sheetName val="2.주요계수총괄"/>
      <sheetName val="횡배수관토공수량"/>
      <sheetName val="원가"/>
      <sheetName val="날1"/>
      <sheetName val="손익"/>
      <sheetName val="INPUT"/>
      <sheetName val="낙찰표"/>
      <sheetName val="건축집계"/>
      <sheetName val="EACT10"/>
      <sheetName val="일위대가"/>
      <sheetName val="부대공Ⅱ"/>
      <sheetName val="I一般比"/>
      <sheetName val="추가예산"/>
      <sheetName val="토목주소"/>
      <sheetName val="프랜트면허"/>
      <sheetName val="Customer Databas"/>
      <sheetName val="음료실행"/>
      <sheetName val="이자율"/>
      <sheetName val="분양금입금계획"/>
      <sheetName val="투입"/>
      <sheetName val="Intro2"/>
      <sheetName val="Id"/>
      <sheetName val="재무가정"/>
      <sheetName val="수정시산표"/>
      <sheetName val="인원계획-미화"/>
      <sheetName val="노무비"/>
      <sheetName val="전체"/>
      <sheetName val="IMPEADENCE MAP 취수장"/>
      <sheetName val="단가대비표"/>
      <sheetName val="일반"/>
      <sheetName val="폼관조직"/>
      <sheetName val="현장관리비"/>
      <sheetName val="월별수입"/>
      <sheetName val="차수"/>
      <sheetName val="화의-현금흐름"/>
      <sheetName val="담보"/>
      <sheetName val="1유리"/>
      <sheetName val="호프"/>
      <sheetName val="예적금"/>
      <sheetName val="월별손익"/>
      <sheetName val="020114"/>
      <sheetName val="0111월"/>
      <sheetName val="건축내역"/>
      <sheetName val="지급자재"/>
      <sheetName val="ABUT수량-A1"/>
      <sheetName val="대손검토"/>
      <sheetName val="차액보증"/>
      <sheetName val="Sheet1 (2)"/>
      <sheetName val="매출"/>
      <sheetName val="국내총괄"/>
      <sheetName val="특판제외"/>
      <sheetName val="건축공사실행"/>
      <sheetName val="건축원가"/>
      <sheetName val="5사남"/>
      <sheetName val="입찰보고"/>
      <sheetName val="SO416"/>
      <sheetName val="시산표"/>
      <sheetName val="기준및분포(OT)"/>
      <sheetName val="면적"/>
      <sheetName val="별제권_정리담보권"/>
      <sheetName val="적용환율"/>
      <sheetName val="확인서"/>
      <sheetName val="별제권_정리담보권1"/>
      <sheetName val="회사정보"/>
      <sheetName val="계수원본(99.2.28)"/>
      <sheetName val="대차대조표"/>
      <sheetName val="Scenario"/>
      <sheetName val="Ⅱ1-0타"/>
      <sheetName val="인근점포"/>
      <sheetName val="상가지급현황"/>
      <sheetName val="갑지(추정)"/>
      <sheetName val="ITEM"/>
      <sheetName val="잡비"/>
      <sheetName val="BSD (2)"/>
      <sheetName val="A (Calcs)"/>
      <sheetName val="B (Controls)"/>
      <sheetName val="Set-Up"/>
      <sheetName val="Multi-Iteration"/>
      <sheetName val="토공99-5=2"/>
      <sheetName val="982월원안"/>
      <sheetName val="Sheet6"/>
      <sheetName val="최종"/>
      <sheetName val="choose"/>
      <sheetName val="fs"/>
      <sheetName val="원본"/>
      <sheetName val="공정코드"/>
      <sheetName val="9GNG운반"/>
      <sheetName val="지하시설물작성"/>
      <sheetName val="1-최종안"/>
      <sheetName val="사업분석-분양가결정"/>
      <sheetName val="현금및현금등가물1"/>
      <sheetName val="편입조서"/>
      <sheetName val="지장물"/>
      <sheetName val="빙장비사양"/>
      <sheetName val="장비사양"/>
      <sheetName val="당진1,2호기전선관설치및접지4차공사내역서-을지"/>
      <sheetName val="XZLC004_PART2"/>
      <sheetName val="XZLC003_PART1"/>
      <sheetName val="본사공가현황"/>
      <sheetName val="공사내역"/>
      <sheetName val="대비"/>
      <sheetName val="제출 (2)"/>
      <sheetName val="ETC"/>
      <sheetName val="조건 (A)"/>
      <sheetName val="D1300 자삽"/>
      <sheetName val="목차"/>
      <sheetName val="결산감사"/>
      <sheetName val="선수금(29)"/>
      <sheetName val="01"/>
      <sheetName val="Config"/>
      <sheetName val="수목표준대가"/>
      <sheetName val="출자한도"/>
      <sheetName val="Sheet3"/>
      <sheetName val="6동"/>
      <sheetName val="기본DATA"/>
      <sheetName val="구성비"/>
      <sheetName val="95년12월말"/>
      <sheetName val="차량운반구"/>
      <sheetName val="Dept Upload"/>
      <sheetName val="93상각비"/>
      <sheetName val="갑지1"/>
      <sheetName val="총괄"/>
      <sheetName val="설비원가"/>
      <sheetName val="개요"/>
      <sheetName val="표지_(3)"/>
      <sheetName val="표지_(2)"/>
      <sheetName val="자재업체(egy)_"/>
      <sheetName val="노임이_(2)"/>
      <sheetName val="갑지"/>
      <sheetName val="간접경상비"/>
      <sheetName val="EXPENSE"/>
      <sheetName val="주관사업"/>
      <sheetName val="증감대비"/>
      <sheetName val="집계표"/>
      <sheetName val="1.설계조건"/>
      <sheetName val="표준대차대조표(갑)"/>
      <sheetName val="증감분석"/>
      <sheetName val="SG"/>
      <sheetName val="날개벽수량표"/>
      <sheetName val="ABAD"/>
      <sheetName val="A1기성"/>
      <sheetName val="BGT"/>
      <sheetName val="CHAVOSH"/>
      <sheetName val="ZAR SAZ"/>
      <sheetName val="산출근거"/>
      <sheetName val="원가계산서"/>
      <sheetName val="C_d"/>
      <sheetName val="현장관리비 산출내역"/>
      <sheetName val="A"/>
      <sheetName val="물량표(신)"/>
      <sheetName val="b_balju"/>
      <sheetName val="b_balju (2)"/>
      <sheetName val="b_gunmul"/>
      <sheetName val="물량표"/>
      <sheetName val="명단"/>
      <sheetName val="선급비용"/>
      <sheetName val="실행기초"/>
      <sheetName val="자바라1"/>
      <sheetName val="은행"/>
      <sheetName val="노동부"/>
      <sheetName val="Sheet1_(2)"/>
      <sheetName val="IMPEADENCE_MAP_취수장"/>
      <sheetName val="계수원본(99_2_28)"/>
      <sheetName val="REINF_"/>
      <sheetName val="Customer_Databas"/>
      <sheetName val="5.1"/>
      <sheetName val="소요자재"/>
      <sheetName val="노무산출서"/>
      <sheetName val="예산대비"/>
      <sheetName val="물건조서"/>
      <sheetName val="실농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보증금_전신전화가입권_"/>
      <sheetName val="보증금_임차보증금외_"/>
      <sheetName val="수선비"/>
    </sheetNames>
    <sheetDataSet>
      <sheetData sheetId="0"/>
      <sheetData sheetId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별첨_공사비CashFlow산정기준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.주요계수총괄"/>
      <sheetName val="유형자산"/>
      <sheetName val="2.주요계수총괄 (2)"/>
      <sheetName val="2.1fcf분석"/>
      <sheetName val="차이요인"/>
      <sheetName val="손익계산서"/>
      <sheetName val="6.1영업이익"/>
      <sheetName val="6.298년대비99년"/>
      <sheetName val="6.3영업이익분석"/>
      <sheetName val="6.4매출액구성"/>
      <sheetName val="요인"/>
      <sheetName val="6.5매출원가구성"/>
      <sheetName val="6.6판매관리비 구성"/>
      <sheetName val="7요약cf"/>
      <sheetName val="7.1WORKING CAPITAL"/>
      <sheetName val="7.2설비투자내역"/>
      <sheetName val="자산매각"/>
      <sheetName val="7.3차입금"/>
      <sheetName val="8대차대조표"/>
      <sheetName val="Module1"/>
      <sheetName val="VXXXXX"/>
      <sheetName val="갑지"/>
      <sheetName val="추가공사"/>
      <sheetName val="중기계획5"/>
      <sheetName val="Cover"/>
      <sheetName val="주요지표"/>
      <sheetName val=" PL"/>
      <sheetName val="ROIC"/>
      <sheetName val=" Cash Flow"/>
      <sheetName val="BS"/>
      <sheetName val="기타&amp;특별수지 명세"/>
      <sheetName val="목차"/>
      <sheetName val="기본원칙"/>
      <sheetName val="매출액명세"/>
      <sheetName val="매출원가명세"/>
      <sheetName val="매출이익명세"/>
      <sheetName val="인력계획"/>
      <sheetName val="인건비"/>
      <sheetName val="판관비-공통"/>
      <sheetName val="판관비-기타경비명세"/>
      <sheetName val="매출채권산출"/>
      <sheetName val="재고자산산출"/>
      <sheetName val="수입계획"/>
      <sheetName val="매입채무산출"/>
      <sheetName val="투자계획"/>
      <sheetName val="이자비용"/>
      <sheetName val="BS계정"/>
      <sheetName val="Sensible Indicator"/>
      <sheetName val="현금흐름"/>
      <sheetName val="교각1"/>
      <sheetName val="간선계산"/>
      <sheetName val="입찰안"/>
      <sheetName val="목표세부명세"/>
      <sheetName val="전차선로 물량표"/>
      <sheetName val="설계내역서"/>
      <sheetName val="ABUT수량-A1"/>
      <sheetName val="SUMMARY"/>
      <sheetName val="PAINT"/>
      <sheetName val="포장복구집계"/>
      <sheetName val="SFAM_Summary"/>
      <sheetName val="송전기본"/>
      <sheetName val="노임이"/>
      <sheetName val="Asset9809CAK"/>
      <sheetName val="작성기준"/>
      <sheetName val="시멘트"/>
      <sheetName val="2000.05"/>
      <sheetName val="인사자료총집계"/>
      <sheetName val="입력장표"/>
      <sheetName val="예금현황"/>
      <sheetName val="간지"/>
      <sheetName val="대비"/>
      <sheetName val="2006년 제조경비 추정"/>
      <sheetName val="제조경비 계획"/>
      <sheetName val="2006년 일반관리비 추정"/>
      <sheetName val="일반관리비계획"/>
      <sheetName val="지급수수료"/>
      <sheetName val="제작비"/>
      <sheetName val="잡급 (일반)"/>
      <sheetName val="복리후생비 (일반)"/>
      <sheetName val="여비교통비 (일반)"/>
      <sheetName val="통신비 (일반)"/>
      <sheetName val="세금과공과 (일반)"/>
      <sheetName val="지급임차료 (일반)"/>
      <sheetName val="감가상각비 (일반)"/>
      <sheetName val="수선비 (일반)"/>
      <sheetName val="보험료 (일반)"/>
      <sheetName val="접대비 (일반)"/>
      <sheetName val="광고선전비(일반)"/>
      <sheetName val="지급수수료 (일반)"/>
      <sheetName val="교육훈련비 (일반)"/>
      <sheetName val="도서인쇄비 (일반)"/>
      <sheetName val="사무비 (일반)"/>
      <sheetName val="소모품비 (일반)"/>
      <sheetName val="운반비 (일반)"/>
      <sheetName val="지급용역비 (일반)"/>
      <sheetName val="차수"/>
      <sheetName val="적용환율"/>
      <sheetName val="버스운행안내"/>
      <sheetName val="예방접종계획"/>
      <sheetName val="근태계획서"/>
      <sheetName val="건설가"/>
      <sheetName val="2_주요계수총괄"/>
      <sheetName val="2_주요계수총괄_(2)"/>
      <sheetName val="2_1fcf분석"/>
      <sheetName val="6_1영업이익"/>
      <sheetName val="6_298년대비99년"/>
      <sheetName val="6_3영업이익분석"/>
      <sheetName val="6_4매출액구성"/>
      <sheetName val="6_5매출원가구성"/>
      <sheetName val="6_6판매관리비_구성"/>
      <sheetName val="7_1WORKING_CAPITAL"/>
      <sheetName val="7_2설비투자내역"/>
      <sheetName val="7_3차입금"/>
      <sheetName val="_PL"/>
      <sheetName val="_Cash_Flow"/>
      <sheetName val="기타&amp;특별수지_명세"/>
      <sheetName val="Sensible_Indicator"/>
      <sheetName val="전차선로_물량표"/>
      <sheetName val="2006년_제조경비_추정"/>
      <sheetName val="제조경비_계획"/>
      <sheetName val="2006년_일반관리비_추정"/>
      <sheetName val="잡급_(일반)"/>
      <sheetName val="복리후생비_(일반)"/>
      <sheetName val="여비교통비_(일반)"/>
      <sheetName val="통신비_(일반)"/>
      <sheetName val="세금과공과_(일반)"/>
      <sheetName val="지급임차료_(일반)"/>
      <sheetName val="감가상각비_(일반)"/>
      <sheetName val="수선비_(일반)"/>
      <sheetName val="보험료_(일반)"/>
      <sheetName val="접대비_(일반)"/>
      <sheetName val="지급수수료_(일반)"/>
      <sheetName val="교육훈련비_(일반)"/>
      <sheetName val="도서인쇄비_(일반)"/>
      <sheetName val="사무비_(일반)"/>
      <sheetName val="소모품비_(일반)"/>
      <sheetName val="운반비_(일반)"/>
      <sheetName val="지급용역비_(일반)"/>
      <sheetName val="총괄"/>
      <sheetName val="손익분석"/>
      <sheetName val="투입분"/>
      <sheetName val="SCH"/>
      <sheetName val="Lead"/>
      <sheetName val="Assumptions"/>
      <sheetName val="신흥교"/>
      <sheetName val="단면 (2)"/>
      <sheetName val="금액내역서"/>
      <sheetName val="支払手形"/>
      <sheetName val="雑収"/>
      <sheetName val="97년추정손익계산서"/>
      <sheetName val="토공사"/>
      <sheetName val="산출기준(파견전산실)"/>
      <sheetName val="출자한도"/>
      <sheetName val="STARTSHEET"/>
      <sheetName val="Parameters"/>
      <sheetName val="양식(직판용)"/>
      <sheetName val="역T형"/>
      <sheetName val="982월원안"/>
      <sheetName val="표지"/>
      <sheetName val="선수금"/>
      <sheetName val="Asso02"/>
      <sheetName val="Report Setup"/>
      <sheetName val="갑지1"/>
      <sheetName val="BAN9905"/>
      <sheetName val="TOT"/>
      <sheetName val="충주"/>
      <sheetName val="94B"/>
      <sheetName val="수입"/>
      <sheetName val="cash_flow"/>
      <sheetName val="Analysis"/>
      <sheetName val="Excess Calc"/>
      <sheetName val="graph"/>
      <sheetName val="ITEMLIST9911"/>
      <sheetName val="2.대외공문"/>
      <sheetName val="완성차 미수금"/>
      <sheetName val="Ctrl"/>
      <sheetName val="잉여금"/>
      <sheetName val="Parm"/>
      <sheetName val="합계잔액시산표"/>
      <sheetName val="pivot"/>
      <sheetName val="bs세부"/>
      <sheetName val="품셈TABLE"/>
      <sheetName val="별제권_정리담보권"/>
      <sheetName val="선수금,기성"/>
      <sheetName val="직노"/>
      <sheetName val="결손금"/>
      <sheetName val="매출"/>
      <sheetName val="CLM-MP"/>
      <sheetName val="base"/>
      <sheetName val="IMPEADENCE MAP 취수장"/>
      <sheetName val="최종"/>
      <sheetName val="choose"/>
      <sheetName val="Factor"/>
      <sheetName val="노임"/>
      <sheetName val="공통가설"/>
      <sheetName val="AS복구"/>
      <sheetName val="중기터파기"/>
      <sheetName val="변수값"/>
      <sheetName val="중기상차"/>
      <sheetName val="공사비예산서(토목분)"/>
      <sheetName val="Regenerator  Concrete Structure"/>
      <sheetName val="자금청구"/>
      <sheetName val="노무비"/>
      <sheetName val="Main"/>
      <sheetName val="Cash Flow"/>
      <sheetName val="Source"/>
      <sheetName val="BATCH"/>
      <sheetName val="점수계산1-2"/>
      <sheetName val="장비가동"/>
      <sheetName val="월별수입"/>
      <sheetName val="화의-현금흐름"/>
      <sheetName val="담보"/>
      <sheetName val="1유리"/>
      <sheetName val="호프"/>
      <sheetName val="추가예산"/>
      <sheetName val="개발팀"/>
      <sheetName val="월별"/>
      <sheetName val="SUM(D)"/>
      <sheetName val="금액"/>
      <sheetName val="6_5매⧁⠀㄀　㄀"/>
      <sheetName val="자바라1"/>
      <sheetName val="예적금"/>
      <sheetName val="월별손익"/>
      <sheetName val="국내총괄"/>
      <sheetName val="특판제외"/>
      <sheetName val="건축공사실행"/>
      <sheetName val="건축원가"/>
      <sheetName val="5사남"/>
      <sheetName val="노임단가"/>
      <sheetName val="경비_원본"/>
      <sheetName val="3) 클레임 반영시"/>
      <sheetName val="exchange"/>
      <sheetName val="ETC"/>
      <sheetName val="수주실적0709"/>
      <sheetName val="부채"/>
      <sheetName val="명세"/>
      <sheetName val="Calc"/>
      <sheetName val="Tenancy Sch"/>
      <sheetName val="Input"/>
      <sheetName val="Outgoings"/>
      <sheetName val="2. Summary-cash"/>
      <sheetName val="マスタ"/>
      <sheetName val="DATA"/>
      <sheetName val="부하계산서"/>
      <sheetName val="wall"/>
      <sheetName val="Front"/>
      <sheetName val="회사99"/>
      <sheetName val="CVT산정"/>
      <sheetName val="CODE"/>
      <sheetName val="영업외손"/>
      <sheetName val="일반관리"/>
      <sheetName val="특별손익"/>
      <sheetName val="MixBed"/>
      <sheetName val="FAX"/>
      <sheetName val="일위대가"/>
      <sheetName val="토목주소"/>
      <sheetName val="프랜트면허"/>
      <sheetName val="6호기"/>
      <sheetName val="건축2"/>
      <sheetName val="일위대가(계측기설치)"/>
    </sheetNames>
    <definedNames>
      <definedName name="Barley_Quota" refersTo="#REF!"/>
      <definedName name="Premium_Beer" refersTo="#REF!"/>
      <definedName name="Soju_Effect" refersTo="#REF!"/>
      <definedName name="Tax_Reduction" refersTo="#REF!"/>
      <definedName name="Youngnam_Market" refersTo="#REF!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분양가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D (2)"/>
      <sheetName val="BSD"/>
      <sheetName val="BSD 1"/>
      <sheetName val="6호기"/>
      <sheetName val="정리채권_확정"/>
      <sheetName val="갑지1"/>
      <sheetName val="점수계산1-2"/>
      <sheetName val="2.주요계수총괄"/>
      <sheetName val="PF"/>
      <sheetName val="내역서"/>
      <sheetName val="001"/>
      <sheetName val="월별손익"/>
      <sheetName val="PRT_BS"/>
      <sheetName val="PRT_PL"/>
      <sheetName val="충주"/>
      <sheetName val="포장복구집계"/>
      <sheetName val="노임이"/>
      <sheetName val="BAN9905"/>
      <sheetName val="ITEMLIST9911"/>
      <sheetName val="시멘트"/>
      <sheetName val="BSM9601"/>
      <sheetName val="현금흐름"/>
      <sheetName val="최종"/>
      <sheetName val="guard(mac)"/>
      <sheetName val="Borrower"/>
      <sheetName val="집계표"/>
      <sheetName val="부하계산서"/>
      <sheetName val="wal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_1 A_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PLAN"/>
      <sheetName val="제1안"/>
      <sheetName val="제2안"/>
      <sheetName val="토공"/>
      <sheetName val="금액대비"/>
      <sheetName val="토공가실행"/>
      <sheetName val="BSD (2)"/>
      <sheetName val="CDDBP"/>
      <sheetName val="점수계산1-2"/>
      <sheetName val="정리채권_확정"/>
      <sheetName val="2.주요계수총괄"/>
      <sheetName val="6호기"/>
      <sheetName val="공통가설"/>
      <sheetName val="PRT_BS"/>
      <sheetName val="PRT_PL"/>
      <sheetName val="9904주부식"/>
      <sheetName val="영업.일1"/>
      <sheetName val="Summary Sheets"/>
      <sheetName val="포장복구집계"/>
      <sheetName val="노임이"/>
      <sheetName val="시멘트"/>
      <sheetName val="현금흐름"/>
      <sheetName val="월별손익"/>
      <sheetName val="Ⅱ1-0타"/>
      <sheetName val="AS복구"/>
      <sheetName val="중기터파기"/>
      <sheetName val="기초단가"/>
      <sheetName val="자금수지"/>
      <sheetName val="용역비내역-진짜"/>
      <sheetName val="변수값"/>
      <sheetName val="사업성"/>
      <sheetName val="중기상차"/>
      <sheetName val="건축공사실행"/>
      <sheetName val="매출"/>
      <sheetName val="수입"/>
      <sheetName val="적용환율"/>
      <sheetName val="부하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"/>
      <sheetName val="단위표 (2)"/>
      <sheetName val="1-1"/>
      <sheetName val="1-2"/>
      <sheetName val="Sheet1"/>
      <sheetName val="비교표"/>
      <sheetName val="S1-1"/>
      <sheetName val="S1-2"/>
      <sheetName val="S2-1"/>
      <sheetName val="S2-2"/>
      <sheetName val="S3"/>
      <sheetName val="S4"/>
      <sheetName val="S5"/>
      <sheetName val="집계"/>
      <sheetName val="FED노임단가"/>
      <sheetName val="자재"/>
      <sheetName val="적용률"/>
      <sheetName val="Sheet5"/>
      <sheetName val="BSD (2)"/>
      <sheetName val="c"/>
      <sheetName val="Secured Master"/>
      <sheetName val="노무비"/>
      <sheetName val="01"/>
      <sheetName val="확인서"/>
      <sheetName val="카메라"/>
      <sheetName val=" Return"/>
      <sheetName val="갑지1"/>
      <sheetName val="점수계산1-2"/>
      <sheetName val="costbreak 2"/>
      <sheetName val="보일러"/>
      <sheetName val="대전노은1차_조적_집계표"/>
      <sheetName val="집계표"/>
      <sheetName val="작성기준"/>
      <sheetName val="2.주요계수총괄"/>
      <sheetName val="포장복구집계"/>
      <sheetName val="Summary Sheets"/>
      <sheetName val="노임이"/>
      <sheetName val="시멘트"/>
      <sheetName val="2000.05"/>
      <sheetName val="CODE"/>
      <sheetName val="comparables"/>
      <sheetName val="Deduction"/>
      <sheetName val="결정단가"/>
      <sheetName val="other"/>
      <sheetName val="conclusion"/>
      <sheetName val="PL6-FCFF07"/>
      <sheetName val="기둥"/>
      <sheetName val="저판(버림100)"/>
      <sheetName val="F9804"/>
      <sheetName val="직공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작성개요"/>
      <sheetName val="공사비"/>
      <sheetName val="공사비비교"/>
      <sheetName val="견적조건"/>
      <sheetName val="공기"/>
      <sheetName val="사내공문"/>
      <sheetName val="PILE"/>
      <sheetName val="SILICATE"/>
      <sheetName val="b_gs"/>
      <sheetName val="1-1"/>
      <sheetName val="일용노임단가"/>
      <sheetName val="참조자료"/>
      <sheetName val="식재"/>
      <sheetName val="시설물"/>
      <sheetName val="식재출력용"/>
      <sheetName val="유지관리"/>
      <sheetName val="단가"/>
      <sheetName val="Sheet5"/>
      <sheetName val="Project Brief"/>
      <sheetName val="bid"/>
      <sheetName val="자재"/>
      <sheetName val="구의33고"/>
      <sheetName val="45,46"/>
      <sheetName val="b_gunmul"/>
      <sheetName val="b_balju (2)"/>
      <sheetName val="간접"/>
      <sheetName val="콤보박스와 리스트박스의 연결"/>
      <sheetName val="시장성초안camera"/>
      <sheetName val="공사경비"/>
      <sheetName val="목표세부명세"/>
      <sheetName val="c"/>
      <sheetName val="Secured Master"/>
      <sheetName val="0.1 KEY ASSUMPTIONS"/>
      <sheetName val="0.2 SCENARIO"/>
      <sheetName val="0. CONTROL"/>
      <sheetName val="시멘트"/>
      <sheetName val="COPING"/>
      <sheetName val="코드표"/>
      <sheetName val="집계표"/>
      <sheetName val="CAT_5"/>
      <sheetName val="점수계산1-2"/>
      <sheetName val="산출근거(본선외)"/>
      <sheetName val="input(본선외)"/>
      <sheetName val="1.설계조건"/>
      <sheetName val="BSD (2)"/>
      <sheetName val="입찰"/>
      <sheetName val="현경"/>
      <sheetName val="WONMI"/>
      <sheetName val="PBS"/>
      <sheetName val="APT"/>
      <sheetName val="2.주요계수총괄"/>
      <sheetName val="COA-17"/>
      <sheetName val="C-18"/>
      <sheetName val="포장복구집계"/>
      <sheetName val="노임이"/>
      <sheetName val="건축공사실행"/>
      <sheetName val="실행단가철(ems코드적용)"/>
      <sheetName val="전체"/>
      <sheetName val="DATA"/>
      <sheetName val="현장관리비 산출내역"/>
      <sheetName val="하수급견적대비"/>
      <sheetName val="5사남"/>
      <sheetName val="현황CODE"/>
      <sheetName val="손익현황"/>
      <sheetName val="전기"/>
      <sheetName val="Factor"/>
      <sheetName val="2.대외공문"/>
      <sheetName val="A"/>
      <sheetName val="건축공사"/>
      <sheetName val="노임"/>
      <sheetName val="선급법인세 (2)"/>
      <sheetName val="터널조도"/>
      <sheetName val="001"/>
      <sheetName val="MOTOR"/>
      <sheetName val="G.R300경비"/>
      <sheetName val="PIPE내역(FCN)"/>
      <sheetName val="Sheet1"/>
      <sheetName val="직공비"/>
      <sheetName val="REDUCER"/>
      <sheetName val="WE'T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내역5"/>
      <sheetName val="1차사업FS"/>
      <sheetName val="관로내역원"/>
      <sheetName val="견적서"/>
      <sheetName val="의왕내역"/>
      <sheetName val="통장출금액"/>
      <sheetName val="Mc1"/>
      <sheetName val="금관"/>
      <sheetName val="백화"/>
      <sheetName val="노임단가"/>
      <sheetName val="b_balju-단가단가단가"/>
      <sheetName val="평가데이터"/>
      <sheetName val="청천내"/>
      <sheetName val="사업수지"/>
      <sheetName val="사업성"/>
      <sheetName val="내역서2안"/>
      <sheetName val="수지"/>
      <sheetName val="공사개요"/>
      <sheetName val="대목"/>
      <sheetName val="부동산"/>
      <sheetName val="예산내역"/>
      <sheetName val="총괄수지표"/>
      <sheetName val="데이타"/>
      <sheetName val="단가조사"/>
      <sheetName val="달러출납부"/>
      <sheetName val="8월출납부"/>
      <sheetName val="fs"/>
      <sheetName val="3.판관비명세서"/>
      <sheetName val="D"/>
      <sheetName val="96노임기준"/>
      <sheetName val="Sheet2"/>
      <sheetName val="ITEM"/>
      <sheetName val="Y-WORK"/>
      <sheetName val="104동"/>
      <sheetName val="6월실적"/>
      <sheetName val="base"/>
      <sheetName val="회사정보"/>
      <sheetName val="1)fs"/>
      <sheetName val="내역"/>
      <sheetName val="준검 내역서"/>
      <sheetName val="내역서"/>
      <sheetName val=" FURNACE현설"/>
      <sheetName val="설계내역서"/>
      <sheetName val="단위단가"/>
      <sheetName val="단위수량"/>
      <sheetName val="부대공Ⅱ"/>
      <sheetName val="CTEMCOST"/>
      <sheetName val="6호기"/>
      <sheetName val="노무비"/>
      <sheetName val="DATE"/>
      <sheetName val="총괄집계표"/>
      <sheetName val="투찰가"/>
      <sheetName val="직노"/>
      <sheetName val="변경내역을"/>
      <sheetName val="삭제내역1차"/>
      <sheetName val="1.공사비집계"/>
      <sheetName val="대가목록"/>
      <sheetName val="참고사항"/>
      <sheetName val="근로자자료입력"/>
      <sheetName val="#REF"/>
      <sheetName val="교량전기"/>
      <sheetName val="02자재"/>
      <sheetName val="은행"/>
      <sheetName val="Macro1"/>
      <sheetName val="순공사비"/>
      <sheetName val="목록1"/>
      <sheetName val="기본사항"/>
      <sheetName val="교통대책내역"/>
      <sheetName val="설비"/>
      <sheetName val="고분전시관"/>
      <sheetName val="Option"/>
      <sheetName val="분양가"/>
      <sheetName val="손익"/>
      <sheetName val="현금흐름"/>
      <sheetName val="982월원안"/>
      <sheetName val="TOT"/>
      <sheetName val="일별1"/>
      <sheetName val="2.손익계산서"/>
      <sheetName val="건축원가"/>
      <sheetName val="실행예산_(2)"/>
      <sheetName val="Project_Brief"/>
      <sheetName val="b_balju_(2)"/>
      <sheetName val="SG"/>
      <sheetName val="코드"/>
      <sheetName val="을지"/>
      <sheetName val="백암비스타내역"/>
      <sheetName val="삼성전기"/>
      <sheetName val="Sheet1 (2)"/>
      <sheetName val="정부노임단가"/>
      <sheetName val="일위_파일"/>
      <sheetName val="실행단가"/>
      <sheetName val="기초코드"/>
      <sheetName val="대전노은1차_조적_집계표"/>
      <sheetName val="ELECTRIC"/>
      <sheetName val="삭제금지단가"/>
      <sheetName val="SLAB&quot;1&quot;"/>
      <sheetName val="INPUT"/>
      <sheetName val="공통가설(대천)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 PL"/>
      <sheetName val="재고자산"/>
      <sheetName val="작진-계획"/>
      <sheetName val="작진-월별(조정전)"/>
      <sheetName val="작진-월별(조정후)"/>
      <sheetName val="매출그룹"/>
      <sheetName val="조정"/>
      <sheetName val="PL-조정전"/>
      <sheetName val="PL-조정후"/>
      <sheetName val="APT(자체-조정전)"/>
      <sheetName val="재고자산실적"/>
      <sheetName val="손익분석"/>
      <sheetName val="항목실적"/>
      <sheetName val="인건실적"/>
      <sheetName val="미수실적"/>
      <sheetName val="공통가설"/>
      <sheetName val="1-1"/>
      <sheetName val="실행간접비용"/>
      <sheetName val="내역5"/>
      <sheetName val="건축공사"/>
      <sheetName val="#REF"/>
      <sheetName val="11월실적"/>
      <sheetName val="콤보박스와 리스트박스의 연결"/>
      <sheetName val="경수97.02"/>
      <sheetName val="전기"/>
      <sheetName val="소상 &quot;1&quot;"/>
      <sheetName val="손익"/>
      <sheetName val="현금흐름"/>
      <sheetName val="CAT_5"/>
      <sheetName val="충주"/>
      <sheetName val="Sheet5"/>
      <sheetName val="BSD (2)"/>
      <sheetName val="간접비내역-1"/>
      <sheetName val="점수계산1-2"/>
      <sheetName val="2.주요계수총괄"/>
      <sheetName val="포장복구집계"/>
      <sheetName val="ITB 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▣ 손익차이분석(97.11)</v>
          </cell>
        </row>
        <row r="2">
          <cell r="G2" t="str">
            <v>단위:백만원</v>
          </cell>
        </row>
        <row r="3">
          <cell r="A3" t="str">
            <v>구</v>
          </cell>
          <cell r="B3" t="str">
            <v>목표원가율</v>
          </cell>
          <cell r="C3" t="str">
            <v xml:space="preserve">    사업계획</v>
          </cell>
          <cell r="E3" t="str">
            <v>전년원가율</v>
          </cell>
          <cell r="F3" t="str">
            <v xml:space="preserve">    전년실적</v>
          </cell>
        </row>
        <row r="4">
          <cell r="A4" t="str">
            <v>분</v>
          </cell>
          <cell r="B4">
            <v>0.85512258203325486</v>
          </cell>
          <cell r="C4" t="str">
            <v>매출증감</v>
          </cell>
          <cell r="D4" t="str">
            <v>손익기여</v>
          </cell>
          <cell r="E4">
            <v>0.86516017070972639</v>
          </cell>
          <cell r="F4" t="str">
            <v>매출증감</v>
          </cell>
          <cell r="G4" t="str">
            <v>손익기여</v>
          </cell>
        </row>
        <row r="5">
          <cell r="A5" t="str">
            <v>토목</v>
          </cell>
          <cell r="B5" t="str">
            <v xml:space="preserve"> </v>
          </cell>
          <cell r="C5">
            <v>15791</v>
          </cell>
          <cell r="D5">
            <v>2287.7593071128726</v>
          </cell>
          <cell r="F5">
            <v>29649</v>
          </cell>
          <cell r="G5">
            <v>3997.8660986273221</v>
          </cell>
        </row>
        <row r="6">
          <cell r="A6" t="str">
            <v>건축</v>
          </cell>
          <cell r="B6" t="str">
            <v xml:space="preserve"> </v>
          </cell>
          <cell r="C6">
            <v>-18155</v>
          </cell>
          <cell r="D6">
            <v>-2630.2495231862581</v>
          </cell>
          <cell r="F6">
            <v>8293</v>
          </cell>
          <cell r="G6">
            <v>1118.2267043042391</v>
          </cell>
        </row>
        <row r="7">
          <cell r="A7" t="str">
            <v>전기</v>
          </cell>
          <cell r="B7" t="str">
            <v xml:space="preserve"> </v>
          </cell>
          <cell r="C7">
            <v>6167</v>
          </cell>
          <cell r="D7">
            <v>893.45903660091722</v>
          </cell>
          <cell r="F7">
            <v>12031</v>
          </cell>
          <cell r="G7">
            <v>1622.2579861912818</v>
          </cell>
        </row>
        <row r="8">
          <cell r="A8" t="str">
            <v>플랜트</v>
          </cell>
          <cell r="B8" t="str">
            <v xml:space="preserve"> </v>
          </cell>
          <cell r="C8">
            <v>392</v>
          </cell>
          <cell r="D8">
            <v>56.791947842964092</v>
          </cell>
          <cell r="F8">
            <v>2018</v>
          </cell>
          <cell r="G8">
            <v>272.10677550777211</v>
          </cell>
        </row>
        <row r="9">
          <cell r="A9" t="str">
            <v>주택</v>
          </cell>
          <cell r="B9" t="str">
            <v xml:space="preserve"> </v>
          </cell>
          <cell r="C9">
            <v>-1602</v>
          </cell>
          <cell r="D9">
            <v>-232.09362358272571</v>
          </cell>
          <cell r="F9">
            <v>38277</v>
          </cell>
          <cell r="G9">
            <v>5161.2641457438031</v>
          </cell>
        </row>
        <row r="10">
          <cell r="A10" t="str">
            <v>개발</v>
          </cell>
          <cell r="B10" t="str">
            <v xml:space="preserve"> </v>
          </cell>
          <cell r="C10">
            <v>-974</v>
          </cell>
          <cell r="D10">
            <v>-141.11060509960976</v>
          </cell>
          <cell r="F10">
            <v>-9419</v>
          </cell>
          <cell r="G10">
            <v>-1270.0563520850872</v>
          </cell>
        </row>
        <row r="11">
          <cell r="A11" t="str">
            <v>해외</v>
          </cell>
          <cell r="B11" t="str">
            <v xml:space="preserve"> </v>
          </cell>
          <cell r="C11">
            <v>3361</v>
          </cell>
          <cell r="D11">
            <v>486.93300178623042</v>
          </cell>
          <cell r="F11">
            <v>617</v>
          </cell>
          <cell r="G11">
            <v>83.19617467209882</v>
          </cell>
        </row>
        <row r="12">
          <cell r="A12" t="str">
            <v>기타</v>
          </cell>
          <cell r="B12" t="str">
            <v xml:space="preserve"> </v>
          </cell>
          <cell r="C12">
            <v>139</v>
          </cell>
          <cell r="D12">
            <v>20.137961097377573</v>
          </cell>
          <cell r="F12">
            <v>10457</v>
          </cell>
          <cell r="G12">
            <v>1410.020094888391</v>
          </cell>
        </row>
        <row r="13">
          <cell r="A13" t="str">
            <v>계</v>
          </cell>
          <cell r="B13" t="str">
            <v xml:space="preserve"> </v>
          </cell>
          <cell r="C13">
            <v>5119</v>
          </cell>
          <cell r="D13">
            <v>741.62750257176833</v>
          </cell>
          <cell r="F13">
            <v>91923</v>
          </cell>
          <cell r="G13">
            <v>12394.881627849822</v>
          </cell>
        </row>
        <row r="15">
          <cell r="B15" t="str">
            <v>실적</v>
          </cell>
          <cell r="C15" t="str">
            <v xml:space="preserve"> </v>
          </cell>
          <cell r="D15" t="str">
            <v xml:space="preserve"> </v>
          </cell>
          <cell r="E15" t="str">
            <v>실적</v>
          </cell>
        </row>
        <row r="16">
          <cell r="A16" t="str">
            <v>원가</v>
          </cell>
          <cell r="B16">
            <v>768373</v>
          </cell>
          <cell r="C16">
            <v>767473.37249742833</v>
          </cell>
          <cell r="D16">
            <v>-899.62750257163134</v>
          </cell>
          <cell r="E16">
            <v>768373</v>
          </cell>
          <cell r="F16">
            <v>776482.11837215011</v>
          </cell>
          <cell r="G16">
            <v>8109.1183721501147</v>
          </cell>
        </row>
        <row r="17">
          <cell r="A17" t="str">
            <v>재료비</v>
          </cell>
          <cell r="B17">
            <v>171242</v>
          </cell>
          <cell r="C17">
            <v>171041.50621274384</v>
          </cell>
          <cell r="D17">
            <v>-200.49378725615679</v>
          </cell>
          <cell r="E17">
            <v>171242</v>
          </cell>
          <cell r="F17">
            <v>173049.22337755715</v>
          </cell>
          <cell r="G17">
            <v>1807.2233775571513</v>
          </cell>
        </row>
        <row r="18">
          <cell r="A18" t="str">
            <v>노무비</v>
          </cell>
          <cell r="B18">
            <v>49952</v>
          </cell>
          <cell r="C18">
            <v>49893.515132613378</v>
          </cell>
          <cell r="D18">
            <v>-58.484867386621772</v>
          </cell>
          <cell r="E18">
            <v>49952</v>
          </cell>
          <cell r="F18">
            <v>50479.17453753014</v>
          </cell>
          <cell r="G18">
            <v>527.17453753013979</v>
          </cell>
        </row>
        <row r="19">
          <cell r="A19" t="str">
            <v>외주비</v>
          </cell>
          <cell r="B19">
            <v>547179</v>
          </cell>
          <cell r="C19">
            <v>546538.35115207115</v>
          </cell>
          <cell r="D19">
            <v>-640.64884792885277</v>
          </cell>
          <cell r="E19">
            <v>547179</v>
          </cell>
          <cell r="F19">
            <v>552953.72045706282</v>
          </cell>
          <cell r="G19">
            <v>5774.7204570628237</v>
          </cell>
        </row>
        <row r="20">
          <cell r="C20">
            <v>0</v>
          </cell>
          <cell r="F20">
            <v>0</v>
          </cell>
        </row>
        <row r="21">
          <cell r="A21" t="str">
            <v>판관비</v>
          </cell>
          <cell r="D21">
            <v>-1804</v>
          </cell>
          <cell r="G21">
            <v>-1249</v>
          </cell>
        </row>
        <row r="22">
          <cell r="A22" t="str">
            <v>영업외수익</v>
          </cell>
          <cell r="D22">
            <v>10356</v>
          </cell>
          <cell r="G22">
            <v>7680</v>
          </cell>
        </row>
        <row r="23">
          <cell r="A23" t="str">
            <v>영업외비용</v>
          </cell>
          <cell r="D23">
            <v>-4106</v>
          </cell>
          <cell r="G23">
            <v>-26214</v>
          </cell>
        </row>
        <row r="24">
          <cell r="A24" t="str">
            <v>특별이익</v>
          </cell>
          <cell r="D24">
            <v>0</v>
          </cell>
          <cell r="G24">
            <v>0</v>
          </cell>
        </row>
        <row r="25">
          <cell r="A25" t="str">
            <v>특별손실</v>
          </cell>
          <cell r="D25">
            <v>-872</v>
          </cell>
          <cell r="G25">
            <v>-872</v>
          </cell>
        </row>
        <row r="26">
          <cell r="A26" t="str">
            <v>손익차이</v>
          </cell>
          <cell r="D26">
            <v>3416.0000000001364</v>
          </cell>
          <cell r="G26">
            <v>-151.00000000006548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c_balju"/>
      <sheetName val="집계표"/>
      <sheetName val="실행예산"/>
      <sheetName val="공통"/>
      <sheetName val="아파트"/>
      <sheetName val="판매"/>
      <sheetName val="복지"/>
      <sheetName val="주차장"/>
      <sheetName val="기타"/>
      <sheetName val="단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REF"/>
      <sheetName val="Sheet1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 지"/>
      <sheetName val="1.설계조건"/>
      <sheetName val="BOX 설계"/>
      <sheetName val="SAP DATA"/>
      <sheetName val="단면력 집계"/>
      <sheetName val="구체철근량"/>
      <sheetName val="사용성 검토"/>
      <sheetName val="주철근조립도"/>
      <sheetName val="말뚝지지력산정"/>
      <sheetName val="부력안정검토"/>
      <sheetName val="3BL공동구 수량"/>
      <sheetName val="퇴비산출근거"/>
      <sheetName val="TEL"/>
      <sheetName val="인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sumptions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_General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동별_15BL_"/>
    </sheetNames>
    <sheetDataSet>
      <sheetData sheetId="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계요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8_세금과공과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danga"/>
      <sheetName val="ilch"/>
      <sheetName val="CONCRETE"/>
      <sheetName val="정부노임단가"/>
      <sheetName val="토목내역"/>
      <sheetName val="단면가정"/>
      <sheetName val="Y-WORK"/>
      <sheetName val="설계조건"/>
      <sheetName val="안정계산"/>
      <sheetName val="2F 회의실견적(5_14 일대)"/>
      <sheetName val="을"/>
      <sheetName val="일위대가"/>
      <sheetName val="내역서"/>
      <sheetName val="원형맨홀수량"/>
      <sheetName val="3BL공동구 수량"/>
      <sheetName val="JUCKEYK"/>
      <sheetName val="교각계산"/>
      <sheetName val="일위대가목차"/>
      <sheetName val="맨홀수량집계"/>
      <sheetName val="EACT10"/>
      <sheetName val="INPUT(덕도방향-시점)"/>
      <sheetName val="기둥(원형)"/>
      <sheetName val="공통가설"/>
      <sheetName val="code"/>
      <sheetName val="자재"/>
      <sheetName val="직노"/>
      <sheetName val="내역"/>
      <sheetName val="LEG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Sheet1"/>
      <sheetName val="DATA"/>
      <sheetName val="아수배전(1회)"/>
      <sheetName val=""/>
      <sheetName val="조도계산서"/>
      <sheetName val="단가표 (2)"/>
      <sheetName val="기준액"/>
      <sheetName val="NA"/>
      <sheetName val="과천MAIN"/>
      <sheetName val="화재 탐지 설비"/>
      <sheetName val="터널조도"/>
      <sheetName val="일위대가"/>
      <sheetName val="#REF"/>
      <sheetName val="차집관로"/>
      <sheetName val="c_balju"/>
      <sheetName val="내역서"/>
      <sheetName val="금호산업"/>
      <sheetName val="정산내역(정-참고용)"/>
      <sheetName val="우수"/>
      <sheetName val="충주"/>
      <sheetName val="hvac(제어동)"/>
      <sheetName val="Y-WORK"/>
      <sheetName val="내역"/>
      <sheetName val="일위대가서식"/>
      <sheetName val="일위대가양식"/>
      <sheetName val="기계내역"/>
      <sheetName val="Ins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 Entries"/>
    </sheetNames>
    <sheetDataSet>
      <sheetData sheetId="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구단가"/>
      <sheetName val="부분합"/>
      <sheetName val="consol"/>
      <sheetName val="CON-ETC"/>
      <sheetName val="단가표"/>
      <sheetName val="001"/>
      <sheetName val="002"/>
      <sheetName val="003"/>
      <sheetName val="004"/>
      <sheetName val="005"/>
      <sheetName val="006"/>
      <sheetName val="007"/>
      <sheetName val="008"/>
      <sheetName val="S001"/>
      <sheetName val="S002"/>
      <sheetName val="S003"/>
      <sheetName val="S004"/>
      <sheetName val="S006"/>
      <sheetName val="S008"/>
      <sheetName val="SS1"/>
      <sheetName val="SS2"/>
      <sheetName val="SS3"/>
      <sheetName val="SS4"/>
      <sheetName val="SS5"/>
      <sheetName val="SS6"/>
      <sheetName val="SS7"/>
      <sheetName val="SS8"/>
      <sheetName val="T3(실)"/>
      <sheetName val="TT3(실)"/>
      <sheetName val="T4"/>
      <sheetName val="consum"/>
      <sheetName val="CON(구)"/>
      <sheetName val="SUMMARY"/>
      <sheetName val="ELT"/>
      <sheetName val="Sheet1"/>
      <sheetName val="Sheet2"/>
      <sheetName val="Sheet3"/>
      <sheetName val="견적의뢰"/>
      <sheetName val="차례"/>
      <sheetName val="비교"/>
      <sheetName val="단가"/>
      <sheetName val="외자재LIST"/>
      <sheetName val="T3"/>
      <sheetName val="CON"/>
      <sheetName val="품의서"/>
      <sheetName val="MOTOR"/>
      <sheetName val="손익분석"/>
      <sheetName val="협조전"/>
      <sheetName val="차액보증"/>
      <sheetName val="내역서"/>
      <sheetName val="1-1"/>
      <sheetName val="NEWDRAW"/>
      <sheetName val="Sheet5"/>
      <sheetName val="96수출"/>
      <sheetName val="INSH0001"/>
      <sheetName val="01"/>
      <sheetName val="BID1"/>
      <sheetName val="BSD (2)"/>
      <sheetName val="정부노임단가"/>
      <sheetName val="품목납기"/>
      <sheetName val="MM"/>
      <sheetName val="조도계산서 (도서)"/>
      <sheetName val="bearing"/>
      <sheetName val="대전노은1차_조적_집계표"/>
      <sheetName val="Pricing"/>
      <sheetName val="Debt Service Schedule"/>
      <sheetName val="예적금"/>
      <sheetName val="원본"/>
      <sheetName val="수입"/>
      <sheetName val="여흥"/>
      <sheetName val="L형옹벽(key)"/>
      <sheetName val=" 견적서"/>
      <sheetName val="w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준및분포_APT_"/>
      <sheetName val="면적"/>
      <sheetName val="기준및분포_OT_"/>
    </sheetNames>
    <sheetDataSet>
      <sheetData sheetId="0"/>
      <sheetData sheetId="1"/>
      <sheetData sheetId="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관리골조"/>
      <sheetName val="토건(소가)"/>
      <sheetName val="집계표"/>
      <sheetName val="Sheet1"/>
      <sheetName val="MOTOR"/>
      <sheetName val="물량표"/>
      <sheetName val="와동25-3(변경)"/>
      <sheetName val="정부노임단가"/>
      <sheetName val="갑지"/>
      <sheetName val="BSD (2)"/>
      <sheetName val=""/>
    </sheetNames>
    <definedNames>
      <definedName name="Module1.매크로4"/>
      <definedName name="Module1.매크로5"/>
      <definedName name="Module1.매크로6"/>
      <definedName name="Module1.매크로7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건"/>
      <sheetName val="견적의뢰(타팀)"/>
      <sheetName val="공비"/>
      <sheetName val="터파기및재료"/>
      <sheetName val="내역서"/>
      <sheetName val="5.경상직원"/>
      <sheetName val="내역"/>
      <sheetName val="4차원가계산서"/>
      <sheetName val="정공공사"/>
      <sheetName val="원가"/>
      <sheetName val="16-1"/>
      <sheetName val="소비자가"/>
      <sheetName val="Sheet1"/>
      <sheetName val="목록"/>
      <sheetName val="PIPE(UG)내역"/>
      <sheetName val="표지"/>
      <sheetName val="Piping Design Data"/>
      <sheetName val="출금실적"/>
      <sheetName val="일위대가"/>
      <sheetName val="A 견적"/>
      <sheetName val="공사개요"/>
      <sheetName val="산출내역서집계표"/>
      <sheetName val="노임단가"/>
      <sheetName val="물가시세"/>
      <sheetName val="단가"/>
      <sheetName val="보고서원고"/>
      <sheetName val="hvac(제어동)"/>
      <sheetName val="유림총괄"/>
      <sheetName val="삼희오텔"/>
      <sheetName val="H-PILE수량집계"/>
      <sheetName val="대차대조표"/>
      <sheetName val="견적공통"/>
      <sheetName val="실행"/>
      <sheetName val="4.내역"/>
      <sheetName val="부대대비"/>
      <sheetName val="냉연집계"/>
      <sheetName val="빗물받이(910-510-410)"/>
      <sheetName val="첨4"/>
      <sheetName val="공량산출서"/>
      <sheetName val="기초자료입력"/>
      <sheetName val="현관비DATA"/>
      <sheetName val="실행대비"/>
      <sheetName val="일반부표"/>
      <sheetName val="물가대비표"/>
      <sheetName val="JUCK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우수"/>
      <sheetName val="오수"/>
      <sheetName val="포장"/>
      <sheetName val="우수철근"/>
      <sheetName val="오수철근"/>
      <sheetName val="총수량 집계표"/>
      <sheetName val="총철근"/>
      <sheetName val="자재집게표 "/>
      <sheetName val="총수량집계표 "/>
      <sheetName val="총철근량집계표"/>
      <sheetName val="이음몰탈"/>
      <sheetName val="옹벽공 수량집계표"/>
      <sheetName val="철근집계표"/>
      <sheetName val="합계금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9604"/>
      <sheetName val="콘도손익"/>
      <sheetName val="장림"/>
      <sheetName val="장림전제"/>
      <sheetName val="Sheet2"/>
      <sheetName val="Sheet3"/>
    </sheetNames>
    <sheetDataSet>
      <sheetData sheetId="0" refreshError="1">
        <row r="2">
          <cell r="A2" t="str">
            <v xml:space="preserve">   </v>
          </cell>
          <cell r="G2" t="str">
            <v>수 입 금 액 조 정 표</v>
          </cell>
        </row>
        <row r="3">
          <cell r="N3" t="str">
            <v xml:space="preserve"> </v>
          </cell>
        </row>
        <row r="4">
          <cell r="A4" t="str">
            <v>F/N : 월차결산RE9604.XLS</v>
          </cell>
          <cell r="F4" t="str">
            <v xml:space="preserve"> </v>
          </cell>
          <cell r="T4" t="str">
            <v xml:space="preserve">           1996. 04. 30 현재</v>
          </cell>
        </row>
        <row r="5">
          <cell r="B5" t="str">
            <v xml:space="preserve"> </v>
          </cell>
          <cell r="E5" t="str">
            <v>도   급   액</v>
          </cell>
          <cell r="G5" t="str">
            <v xml:space="preserve"> 원 가 율</v>
          </cell>
          <cell r="I5" t="str">
            <v xml:space="preserve"> </v>
          </cell>
          <cell r="J5" t="str">
            <v>공 사 수 입 금</v>
          </cell>
          <cell r="M5" t="str">
            <v>공    사    비</v>
          </cell>
          <cell r="O5" t="str">
            <v>공 사 미 수 금</v>
          </cell>
          <cell r="P5" t="str">
            <v>공 사 선 수 금</v>
          </cell>
          <cell r="Q5" t="str">
            <v>공 사 수 입 금</v>
          </cell>
          <cell r="R5" t="str">
            <v xml:space="preserve"> </v>
          </cell>
          <cell r="S5" t="str">
            <v>기 성 고  계 상  자 료</v>
          </cell>
        </row>
        <row r="6">
          <cell r="A6" t="str">
            <v>번호</v>
          </cell>
          <cell r="B6" t="str">
            <v>공 사 명</v>
          </cell>
          <cell r="D6" t="str">
            <v xml:space="preserve"> 96 년도 이전    계   약   액</v>
          </cell>
          <cell r="E6" t="str">
            <v xml:space="preserve"> 96 년 도 중     신 규 계 약          </v>
          </cell>
          <cell r="F6" t="str">
            <v>( 합  계 )</v>
          </cell>
          <cell r="G6" t="str">
            <v>통산</v>
          </cell>
          <cell r="H6" t="str">
            <v xml:space="preserve"> 96년중</v>
          </cell>
          <cell r="I6" t="str">
            <v xml:space="preserve"> 96 년 이 전  수입금 계상액</v>
          </cell>
          <cell r="J6" t="str">
            <v xml:space="preserve">  9 6 년 중     계상 한도액</v>
          </cell>
          <cell r="K6" t="str">
            <v>진행율에 의한 96년중 수입금</v>
          </cell>
          <cell r="L6" t="str">
            <v xml:space="preserve"> 96 년 이 전   투  입  액</v>
          </cell>
          <cell r="M6" t="str">
            <v xml:space="preserve"> 9 6 년 중     투  입  액</v>
          </cell>
          <cell r="N6" t="str">
            <v>( 합 계 )</v>
          </cell>
          <cell r="O6" t="str">
            <v>계  상  액    (상 계 액)</v>
          </cell>
          <cell r="P6" t="str">
            <v>상  계  액    (계 상 액)</v>
          </cell>
          <cell r="Q6" t="str">
            <v>계  상  액    (상 계 액)</v>
          </cell>
          <cell r="R6" t="str">
            <v xml:space="preserve">공사비 </v>
          </cell>
          <cell r="S6" t="str">
            <v>공사수입금</v>
          </cell>
          <cell r="T6" t="str">
            <v xml:space="preserve">   공사선수금 </v>
          </cell>
          <cell r="U6" t="str">
            <v>공사미수금</v>
          </cell>
        </row>
        <row r="7">
          <cell r="A7">
            <v>1</v>
          </cell>
          <cell r="B7" t="str">
            <v xml:space="preserve"> 11부두</v>
          </cell>
          <cell r="C7" t="str">
            <v xml:space="preserve"> </v>
          </cell>
        </row>
        <row r="8">
          <cell r="A8">
            <v>2</v>
          </cell>
          <cell r="B8" t="str">
            <v xml:space="preserve"> 59시설</v>
          </cell>
        </row>
        <row r="9">
          <cell r="A9">
            <v>3</v>
          </cell>
          <cell r="B9" t="str">
            <v xml:space="preserve"> 강경우회</v>
          </cell>
        </row>
        <row r="10">
          <cell r="A10">
            <v>4</v>
          </cell>
          <cell r="B10" t="str">
            <v xml:space="preserve"> 고령선로</v>
          </cell>
        </row>
        <row r="11">
          <cell r="A11">
            <v>5</v>
          </cell>
          <cell r="B11" t="str">
            <v xml:space="preserve"> 고속철도</v>
          </cell>
        </row>
        <row r="12">
          <cell r="A12">
            <v>6</v>
          </cell>
          <cell r="B12" t="str">
            <v xml:space="preserve"> 공릉배수</v>
          </cell>
        </row>
        <row r="13">
          <cell r="A13">
            <v>7</v>
          </cell>
          <cell r="B13" t="str">
            <v xml:space="preserve"> 광역상수</v>
          </cell>
        </row>
        <row r="14">
          <cell r="A14">
            <v>8</v>
          </cell>
          <cell r="B14" t="str">
            <v xml:space="preserve"> 구곡택지</v>
          </cell>
        </row>
        <row r="15">
          <cell r="A15">
            <v>9</v>
          </cell>
          <cell r="B15" t="str">
            <v xml:space="preserve"> 군장도로</v>
          </cell>
        </row>
        <row r="16">
          <cell r="A16">
            <v>10</v>
          </cell>
          <cell r="B16" t="str">
            <v xml:space="preserve"> 남동도로</v>
          </cell>
        </row>
        <row r="17">
          <cell r="A17">
            <v>11</v>
          </cell>
          <cell r="B17" t="str">
            <v xml:space="preserve"> 남해고속</v>
          </cell>
        </row>
        <row r="18">
          <cell r="A18">
            <v>12</v>
          </cell>
          <cell r="B18" t="str">
            <v xml:space="preserve"> 당진선로</v>
          </cell>
          <cell r="C18" t="str">
            <v xml:space="preserve"> </v>
          </cell>
        </row>
        <row r="19">
          <cell r="A19">
            <v>13</v>
          </cell>
          <cell r="B19" t="str">
            <v xml:space="preserve"> 대야도로</v>
          </cell>
          <cell r="C19" t="str">
            <v xml:space="preserve"> </v>
          </cell>
        </row>
        <row r="20">
          <cell r="A20">
            <v>14</v>
          </cell>
          <cell r="B20" t="str">
            <v xml:space="preserve"> 대전도로</v>
          </cell>
          <cell r="C20" t="str">
            <v xml:space="preserve"> </v>
          </cell>
        </row>
        <row r="21">
          <cell r="A21">
            <v>15</v>
          </cell>
          <cell r="B21" t="str">
            <v xml:space="preserve"> 분당도로</v>
          </cell>
          <cell r="C21" t="str">
            <v xml:space="preserve"> </v>
          </cell>
        </row>
        <row r="22">
          <cell r="A22">
            <v>16</v>
          </cell>
          <cell r="B22" t="str">
            <v xml:space="preserve"> 분당철도</v>
          </cell>
          <cell r="C22" t="str">
            <v xml:space="preserve"> </v>
          </cell>
        </row>
        <row r="23">
          <cell r="A23">
            <v>17</v>
          </cell>
          <cell r="B23" t="str">
            <v xml:space="preserve"> 삼성소각</v>
          </cell>
        </row>
        <row r="24">
          <cell r="A24">
            <v>18</v>
          </cell>
          <cell r="B24" t="str">
            <v xml:space="preserve"> 상모도로</v>
          </cell>
          <cell r="C24" t="str">
            <v xml:space="preserve"> </v>
          </cell>
        </row>
        <row r="25">
          <cell r="A25">
            <v>19</v>
          </cell>
          <cell r="B25" t="str">
            <v xml:space="preserve"> 서라벌CC</v>
          </cell>
        </row>
        <row r="26">
          <cell r="A26">
            <v>20</v>
          </cell>
          <cell r="B26" t="str">
            <v xml:space="preserve"> 서부도로</v>
          </cell>
          <cell r="C26" t="str">
            <v xml:space="preserve"> </v>
          </cell>
        </row>
        <row r="27">
          <cell r="A27">
            <v>21</v>
          </cell>
          <cell r="B27" t="str">
            <v xml:space="preserve"> 서산개발</v>
          </cell>
        </row>
        <row r="28">
          <cell r="A28">
            <v>22</v>
          </cell>
          <cell r="B28" t="str">
            <v xml:space="preserve"> 서울도로</v>
          </cell>
        </row>
        <row r="29">
          <cell r="A29">
            <v>23</v>
          </cell>
          <cell r="B29" t="str">
            <v xml:space="preserve"> 서해고속</v>
          </cell>
        </row>
        <row r="30">
          <cell r="A30">
            <v>24</v>
          </cell>
          <cell r="B30" t="str">
            <v xml:space="preserve"> 서해도로</v>
          </cell>
        </row>
        <row r="31">
          <cell r="A31">
            <v>25</v>
          </cell>
          <cell r="B31" t="str">
            <v xml:space="preserve"> 순환도로</v>
          </cell>
        </row>
        <row r="32">
          <cell r="A32">
            <v>26</v>
          </cell>
          <cell r="B32" t="str">
            <v xml:space="preserve"> 신공항</v>
          </cell>
        </row>
        <row r="33">
          <cell r="A33">
            <v>27</v>
          </cell>
          <cell r="B33" t="str">
            <v xml:space="preserve"> 영등택지</v>
          </cell>
        </row>
        <row r="34">
          <cell r="A34">
            <v>28</v>
          </cell>
          <cell r="B34" t="str">
            <v xml:space="preserve"> 옥산TL</v>
          </cell>
          <cell r="C34" t="str">
            <v xml:space="preserve"> </v>
          </cell>
        </row>
        <row r="35">
          <cell r="A35">
            <v>29</v>
          </cell>
          <cell r="B35" t="str">
            <v xml:space="preserve"> 옥산도로</v>
          </cell>
        </row>
        <row r="36">
          <cell r="A36">
            <v>30</v>
          </cell>
          <cell r="B36" t="str">
            <v xml:space="preserve"> 외곽도로</v>
          </cell>
        </row>
        <row r="37">
          <cell r="A37">
            <v>31</v>
          </cell>
          <cell r="B37" t="str">
            <v xml:space="preserve"> 용평터널</v>
          </cell>
          <cell r="C37" t="str">
            <v xml:space="preserve"> </v>
          </cell>
        </row>
        <row r="38">
          <cell r="A38">
            <v>32</v>
          </cell>
          <cell r="B38" t="str">
            <v xml:space="preserve"> 유수매립</v>
          </cell>
          <cell r="C38" t="str">
            <v xml:space="preserve"> </v>
          </cell>
        </row>
        <row r="39">
          <cell r="A39">
            <v>33</v>
          </cell>
          <cell r="B39" t="str">
            <v xml:space="preserve"> 육육공단</v>
          </cell>
          <cell r="C39" t="str">
            <v xml:space="preserve"> </v>
          </cell>
        </row>
        <row r="40">
          <cell r="A40">
            <v>34</v>
          </cell>
          <cell r="B40" t="str">
            <v xml:space="preserve"> 이리도로</v>
          </cell>
          <cell r="C40" t="str">
            <v xml:space="preserve"> </v>
          </cell>
        </row>
        <row r="41">
          <cell r="A41">
            <v>35</v>
          </cell>
          <cell r="B41" t="str">
            <v xml:space="preserve"> 이화터널</v>
          </cell>
          <cell r="C41" t="str">
            <v xml:space="preserve"> </v>
          </cell>
        </row>
        <row r="42">
          <cell r="A42">
            <v>36</v>
          </cell>
          <cell r="B42" t="str">
            <v xml:space="preserve"> 정수시설</v>
          </cell>
          <cell r="C42" t="str">
            <v xml:space="preserve"> </v>
          </cell>
        </row>
        <row r="43">
          <cell r="A43">
            <v>37</v>
          </cell>
          <cell r="B43" t="str">
            <v xml:space="preserve"> 정포C.C</v>
          </cell>
          <cell r="C43" t="str">
            <v xml:space="preserve"> </v>
          </cell>
        </row>
        <row r="44">
          <cell r="A44">
            <v>38</v>
          </cell>
          <cell r="B44" t="str">
            <v xml:space="preserve"> 제 2고속</v>
          </cell>
          <cell r="C44" t="str">
            <v xml:space="preserve"> </v>
          </cell>
        </row>
        <row r="45">
          <cell r="A45">
            <v>39</v>
          </cell>
          <cell r="B45" t="str">
            <v xml:space="preserve"> 제7부두</v>
          </cell>
          <cell r="C45" t="str">
            <v xml:space="preserve"> </v>
          </cell>
        </row>
        <row r="46">
          <cell r="A46">
            <v>40</v>
          </cell>
          <cell r="B46" t="str">
            <v xml:space="preserve"> 제천고속</v>
          </cell>
        </row>
        <row r="47">
          <cell r="A47">
            <v>41</v>
          </cell>
          <cell r="B47" t="str">
            <v xml:space="preserve"> 중부도로</v>
          </cell>
          <cell r="C47" t="str">
            <v xml:space="preserve"> </v>
          </cell>
        </row>
        <row r="48">
          <cell r="A48">
            <v>42</v>
          </cell>
          <cell r="B48" t="str">
            <v xml:space="preserve"> 지하5호</v>
          </cell>
        </row>
        <row r="49">
          <cell r="A49">
            <v>43</v>
          </cell>
          <cell r="B49" t="str">
            <v xml:space="preserve"> 창원저수</v>
          </cell>
        </row>
        <row r="50">
          <cell r="A50">
            <v>44</v>
          </cell>
          <cell r="B50" t="str">
            <v xml:space="preserve"> 춘천저류</v>
          </cell>
        </row>
        <row r="51">
          <cell r="A51">
            <v>45</v>
          </cell>
          <cell r="B51" t="str">
            <v xml:space="preserve"> 충주저수</v>
          </cell>
        </row>
        <row r="52">
          <cell r="A52">
            <v>46</v>
          </cell>
          <cell r="B52" t="str">
            <v xml:space="preserve"> 회산교량</v>
          </cell>
        </row>
        <row r="53">
          <cell r="A53">
            <v>47</v>
          </cell>
          <cell r="B53" t="str">
            <v xml:space="preserve"> LNG시설</v>
          </cell>
          <cell r="C53">
            <v>1</v>
          </cell>
        </row>
        <row r="54">
          <cell r="A54">
            <v>48</v>
          </cell>
          <cell r="B54" t="str">
            <v xml:space="preserve"> 남원TL</v>
          </cell>
          <cell r="C54">
            <v>1</v>
          </cell>
        </row>
        <row r="55">
          <cell r="A55">
            <v>49</v>
          </cell>
          <cell r="B55" t="str">
            <v xml:space="preserve"> 식수개발</v>
          </cell>
          <cell r="C55">
            <v>1</v>
          </cell>
        </row>
        <row r="56">
          <cell r="A56">
            <v>50</v>
          </cell>
          <cell r="B56" t="str">
            <v xml:space="preserve"> 중부송유</v>
          </cell>
          <cell r="C56">
            <v>1</v>
          </cell>
        </row>
        <row r="57">
          <cell r="A57" t="str">
            <v xml:space="preserve"> </v>
          </cell>
          <cell r="B57" t="str">
            <v xml:space="preserve"> 토목소계</v>
          </cell>
        </row>
        <row r="58">
          <cell r="A58">
            <v>51</v>
          </cell>
          <cell r="B58" t="str">
            <v xml:space="preserve"> 3M신축</v>
          </cell>
        </row>
        <row r="59">
          <cell r="A59">
            <v>52</v>
          </cell>
          <cell r="B59" t="str">
            <v xml:space="preserve"> B 빌딩</v>
          </cell>
        </row>
        <row r="60">
          <cell r="A60">
            <v>53</v>
          </cell>
          <cell r="B60" t="str">
            <v xml:space="preserve"> KL빌딩</v>
          </cell>
        </row>
        <row r="61">
          <cell r="A61">
            <v>54</v>
          </cell>
          <cell r="B61" t="str">
            <v xml:space="preserve"> OB5공장</v>
          </cell>
          <cell r="C61" t="str">
            <v xml:space="preserve"> </v>
          </cell>
        </row>
        <row r="62">
          <cell r="A62">
            <v>55</v>
          </cell>
          <cell r="B62" t="str">
            <v xml:space="preserve"> OB기숙사</v>
          </cell>
        </row>
        <row r="63">
          <cell r="A63">
            <v>56</v>
          </cell>
          <cell r="B63" t="str">
            <v xml:space="preserve"> PC공장</v>
          </cell>
        </row>
        <row r="64">
          <cell r="A64">
            <v>57</v>
          </cell>
          <cell r="B64" t="str">
            <v xml:space="preserve"> 개발잡96</v>
          </cell>
        </row>
        <row r="65">
          <cell r="A65">
            <v>58</v>
          </cell>
          <cell r="B65" t="str">
            <v xml:space="preserve"> 경월공장</v>
          </cell>
          <cell r="C65" t="str">
            <v xml:space="preserve"> </v>
          </cell>
        </row>
        <row r="66">
          <cell r="A66">
            <v>59</v>
          </cell>
          <cell r="B66" t="str">
            <v xml:space="preserve"> 계산APT</v>
          </cell>
          <cell r="C66" t="str">
            <v xml:space="preserve"> </v>
          </cell>
        </row>
        <row r="67">
          <cell r="A67">
            <v>60</v>
          </cell>
          <cell r="B67" t="str">
            <v xml:space="preserve"> 공구상가</v>
          </cell>
        </row>
        <row r="68">
          <cell r="A68">
            <v>61</v>
          </cell>
          <cell r="B68" t="str">
            <v xml:space="preserve"> 공원시설</v>
          </cell>
        </row>
        <row r="69">
          <cell r="A69">
            <v>62</v>
          </cell>
          <cell r="B69" t="str">
            <v xml:space="preserve"> 광주통신</v>
          </cell>
        </row>
        <row r="70">
          <cell r="A70">
            <v>63</v>
          </cell>
          <cell r="B70" t="str">
            <v xml:space="preserve"> 구로개량</v>
          </cell>
        </row>
        <row r="71">
          <cell r="A71">
            <v>64</v>
          </cell>
          <cell r="B71" t="str">
            <v xml:space="preserve"> 구로복합</v>
          </cell>
        </row>
        <row r="72">
          <cell r="A72">
            <v>65</v>
          </cell>
          <cell r="B72" t="str">
            <v xml:space="preserve"> 남가좌-7</v>
          </cell>
        </row>
        <row r="73">
          <cell r="A73">
            <v>66</v>
          </cell>
          <cell r="B73" t="str">
            <v xml:space="preserve"> 남양APT</v>
          </cell>
          <cell r="C73" t="str">
            <v xml:space="preserve"> </v>
          </cell>
        </row>
        <row r="74">
          <cell r="A74">
            <v>67</v>
          </cell>
          <cell r="B74" t="str">
            <v xml:space="preserve"> 농산신축</v>
          </cell>
          <cell r="C74" t="str">
            <v xml:space="preserve"> </v>
          </cell>
        </row>
        <row r="75">
          <cell r="A75">
            <v>68</v>
          </cell>
          <cell r="B75" t="str">
            <v xml:space="preserve"> 답십리-9</v>
          </cell>
        </row>
        <row r="76">
          <cell r="A76">
            <v>69</v>
          </cell>
          <cell r="B76" t="str">
            <v xml:space="preserve"> 대구복합</v>
          </cell>
        </row>
        <row r="77">
          <cell r="A77">
            <v>70</v>
          </cell>
          <cell r="B77" t="str">
            <v xml:space="preserve"> 덕산호텔</v>
          </cell>
        </row>
        <row r="78">
          <cell r="A78">
            <v>71</v>
          </cell>
          <cell r="B78" t="str">
            <v xml:space="preserve"> 덕소APT</v>
          </cell>
        </row>
        <row r="79">
          <cell r="A79">
            <v>72</v>
          </cell>
          <cell r="B79" t="str">
            <v xml:space="preserve"> 두산타워</v>
          </cell>
          <cell r="C79" t="str">
            <v xml:space="preserve"> </v>
          </cell>
        </row>
        <row r="80">
          <cell r="A80">
            <v>73</v>
          </cell>
          <cell r="B80" t="str">
            <v xml:space="preserve"> 로얄빌딩</v>
          </cell>
        </row>
        <row r="81">
          <cell r="A81">
            <v>74</v>
          </cell>
          <cell r="B81" t="str">
            <v xml:space="preserve"> 미래타워</v>
          </cell>
          <cell r="C81" t="str">
            <v xml:space="preserve"> </v>
          </cell>
        </row>
        <row r="82">
          <cell r="A82">
            <v>75</v>
          </cell>
          <cell r="B82" t="str">
            <v xml:space="preserve"> 민속관</v>
          </cell>
          <cell r="C82" t="str">
            <v xml:space="preserve"> </v>
          </cell>
        </row>
        <row r="83">
          <cell r="A83">
            <v>76</v>
          </cell>
          <cell r="B83" t="str">
            <v xml:space="preserve"> 봉천개량</v>
          </cell>
          <cell r="C83" t="str">
            <v xml:space="preserve"> </v>
          </cell>
        </row>
        <row r="84">
          <cell r="A84">
            <v>77</v>
          </cell>
          <cell r="B84" t="str">
            <v xml:space="preserve"> 산본소각</v>
          </cell>
        </row>
        <row r="85">
          <cell r="A85">
            <v>78</v>
          </cell>
          <cell r="B85" t="str">
            <v xml:space="preserve"> 삼화공장</v>
          </cell>
          <cell r="C85" t="str">
            <v xml:space="preserve"> </v>
          </cell>
        </row>
        <row r="86">
          <cell r="A86">
            <v>79</v>
          </cell>
          <cell r="B86" t="str">
            <v xml:space="preserve"> 서초빌딩</v>
          </cell>
        </row>
        <row r="87">
          <cell r="A87">
            <v>80</v>
          </cell>
          <cell r="B87" t="str">
            <v xml:space="preserve"> 석관APT</v>
          </cell>
          <cell r="C87" t="str">
            <v xml:space="preserve"> </v>
          </cell>
        </row>
        <row r="88">
          <cell r="A88">
            <v>81</v>
          </cell>
          <cell r="B88" t="str">
            <v xml:space="preserve"> 선교센타</v>
          </cell>
        </row>
        <row r="89">
          <cell r="A89">
            <v>82</v>
          </cell>
          <cell r="B89" t="str">
            <v xml:space="preserve"> 성원APT</v>
          </cell>
        </row>
        <row r="90">
          <cell r="A90">
            <v>83</v>
          </cell>
          <cell r="B90" t="str">
            <v xml:space="preserve"> 소암빌딩</v>
          </cell>
        </row>
        <row r="91">
          <cell r="A91">
            <v>84</v>
          </cell>
          <cell r="B91" t="str">
            <v xml:space="preserve"> 신길역사</v>
          </cell>
        </row>
        <row r="92">
          <cell r="A92">
            <v>85</v>
          </cell>
          <cell r="B92" t="str">
            <v xml:space="preserve"> 신도리코</v>
          </cell>
        </row>
        <row r="93">
          <cell r="A93">
            <v>86</v>
          </cell>
          <cell r="B93" t="str">
            <v xml:space="preserve"> 신림복합</v>
          </cell>
        </row>
        <row r="94">
          <cell r="A94">
            <v>87</v>
          </cell>
          <cell r="B94" t="str">
            <v xml:space="preserve"> 신일APT</v>
          </cell>
          <cell r="C94" t="str">
            <v xml:space="preserve"> </v>
          </cell>
        </row>
        <row r="95">
          <cell r="A95">
            <v>88</v>
          </cell>
          <cell r="B95" t="str">
            <v xml:space="preserve"> 신협빌딩</v>
          </cell>
          <cell r="C95" t="str">
            <v xml:space="preserve"> </v>
          </cell>
        </row>
        <row r="96">
          <cell r="A96">
            <v>89</v>
          </cell>
          <cell r="B96" t="str">
            <v xml:space="preserve"> 아주공업</v>
          </cell>
        </row>
        <row r="97">
          <cell r="A97">
            <v>90</v>
          </cell>
          <cell r="B97" t="str">
            <v xml:space="preserve"> 아카데미</v>
          </cell>
        </row>
        <row r="98">
          <cell r="A98">
            <v>91</v>
          </cell>
          <cell r="B98" t="str">
            <v xml:space="preserve"> 아현APT</v>
          </cell>
        </row>
        <row r="99">
          <cell r="A99">
            <v>92</v>
          </cell>
          <cell r="B99" t="str">
            <v xml:space="preserve"> 에덴크럽</v>
          </cell>
        </row>
        <row r="100">
          <cell r="A100">
            <v>93</v>
          </cell>
          <cell r="B100" t="str">
            <v xml:space="preserve"> 역삼빌딩</v>
          </cell>
        </row>
        <row r="101">
          <cell r="A101">
            <v>94</v>
          </cell>
          <cell r="B101" t="str">
            <v xml:space="preserve"> 연강병원</v>
          </cell>
        </row>
        <row r="102">
          <cell r="A102">
            <v>95</v>
          </cell>
          <cell r="B102" t="str">
            <v xml:space="preserve"> 연강빌딩</v>
          </cell>
        </row>
        <row r="103">
          <cell r="A103">
            <v>96</v>
          </cell>
          <cell r="B103" t="str">
            <v xml:space="preserve"> 열병합</v>
          </cell>
          <cell r="C103" t="str">
            <v xml:space="preserve"> </v>
          </cell>
        </row>
        <row r="104">
          <cell r="A104">
            <v>97</v>
          </cell>
          <cell r="B104" t="str">
            <v xml:space="preserve"> 오남APT</v>
          </cell>
        </row>
        <row r="105">
          <cell r="A105">
            <v>98</v>
          </cell>
          <cell r="B105" t="str">
            <v xml:space="preserve"> 오비집진</v>
          </cell>
          <cell r="C105" t="str">
            <v xml:space="preserve"> </v>
          </cell>
        </row>
        <row r="106">
          <cell r="A106">
            <v>99</v>
          </cell>
          <cell r="B106" t="str">
            <v xml:space="preserve"> 옥수복합</v>
          </cell>
          <cell r="C106" t="str">
            <v xml:space="preserve"> </v>
          </cell>
        </row>
        <row r="107">
          <cell r="A107">
            <v>100</v>
          </cell>
          <cell r="B107" t="str">
            <v xml:space="preserve"> 온천타워</v>
          </cell>
        </row>
        <row r="108">
          <cell r="A108">
            <v>101</v>
          </cell>
          <cell r="B108" t="str">
            <v xml:space="preserve"> 웅진인삼</v>
          </cell>
          <cell r="C108" t="str">
            <v xml:space="preserve"> </v>
          </cell>
        </row>
        <row r="109">
          <cell r="A109">
            <v>102</v>
          </cell>
          <cell r="B109" t="str">
            <v xml:space="preserve"> 원동APT</v>
          </cell>
        </row>
        <row r="110">
          <cell r="A110">
            <v>103</v>
          </cell>
          <cell r="B110" t="str">
            <v xml:space="preserve"> 원미APT</v>
          </cell>
          <cell r="C110" t="str">
            <v xml:space="preserve"> </v>
          </cell>
        </row>
        <row r="111">
          <cell r="A111">
            <v>104</v>
          </cell>
          <cell r="B111" t="str">
            <v xml:space="preserve"> 월곡개량</v>
          </cell>
          <cell r="C111" t="str">
            <v xml:space="preserve"> </v>
          </cell>
        </row>
        <row r="112">
          <cell r="A112">
            <v>105</v>
          </cell>
          <cell r="B112" t="str">
            <v xml:space="preserve"> 음성소각</v>
          </cell>
          <cell r="C112" t="str">
            <v xml:space="preserve"> </v>
          </cell>
        </row>
        <row r="113">
          <cell r="A113">
            <v>106</v>
          </cell>
          <cell r="B113" t="str">
            <v xml:space="preserve"> 익산신축</v>
          </cell>
          <cell r="C113" t="str">
            <v xml:space="preserve"> </v>
          </cell>
        </row>
        <row r="114">
          <cell r="A114">
            <v>107</v>
          </cell>
          <cell r="B114" t="str">
            <v xml:space="preserve"> 일산매장</v>
          </cell>
          <cell r="C114" t="str">
            <v xml:space="preserve"> </v>
          </cell>
        </row>
        <row r="115">
          <cell r="A115">
            <v>108</v>
          </cell>
          <cell r="B115" t="str">
            <v xml:space="preserve"> 잠실APT</v>
          </cell>
          <cell r="C115" t="str">
            <v xml:space="preserve"> </v>
          </cell>
        </row>
        <row r="116">
          <cell r="A116">
            <v>109</v>
          </cell>
          <cell r="B116" t="str">
            <v xml:space="preserve"> 잠원APT</v>
          </cell>
          <cell r="C116" t="str">
            <v xml:space="preserve"> </v>
          </cell>
        </row>
        <row r="117">
          <cell r="A117">
            <v>110</v>
          </cell>
          <cell r="B117" t="str">
            <v xml:space="preserve"> 장기신축</v>
          </cell>
          <cell r="C117" t="str">
            <v xml:space="preserve"> </v>
          </cell>
        </row>
        <row r="118">
          <cell r="A118">
            <v>111</v>
          </cell>
          <cell r="B118" t="str">
            <v xml:space="preserve"> 장기은행</v>
          </cell>
        </row>
        <row r="119">
          <cell r="A119">
            <v>112</v>
          </cell>
          <cell r="B119" t="str">
            <v xml:space="preserve"> 장은카드</v>
          </cell>
        </row>
        <row r="120">
          <cell r="A120">
            <v>113</v>
          </cell>
          <cell r="B120" t="str">
            <v xml:space="preserve"> 전자공장</v>
          </cell>
          <cell r="C120" t="str">
            <v xml:space="preserve"> </v>
          </cell>
        </row>
        <row r="121">
          <cell r="A121">
            <v>114</v>
          </cell>
          <cell r="B121" t="str">
            <v xml:space="preserve"> 전자구미</v>
          </cell>
        </row>
        <row r="122">
          <cell r="A122">
            <v>115</v>
          </cell>
          <cell r="B122" t="str">
            <v xml:space="preserve"> 전자신축</v>
          </cell>
          <cell r="C122" t="str">
            <v xml:space="preserve"> </v>
          </cell>
        </row>
        <row r="123">
          <cell r="A123">
            <v>116</v>
          </cell>
          <cell r="B123" t="str">
            <v xml:space="preserve"> 전자연구</v>
          </cell>
        </row>
        <row r="124">
          <cell r="A124">
            <v>117</v>
          </cell>
          <cell r="B124" t="str">
            <v xml:space="preserve"> 정보센타</v>
          </cell>
        </row>
        <row r="125">
          <cell r="A125">
            <v>118</v>
          </cell>
          <cell r="B125" t="str">
            <v xml:space="preserve"> 종합식품</v>
          </cell>
        </row>
        <row r="126">
          <cell r="A126">
            <v>119</v>
          </cell>
          <cell r="B126" t="str">
            <v xml:space="preserve"> 주안APT</v>
          </cell>
          <cell r="C126" t="str">
            <v xml:space="preserve"> </v>
          </cell>
        </row>
        <row r="127">
          <cell r="A127">
            <v>120</v>
          </cell>
          <cell r="B127" t="str">
            <v xml:space="preserve"> 중계상가</v>
          </cell>
        </row>
        <row r="128">
          <cell r="A128">
            <v>121</v>
          </cell>
          <cell r="B128" t="str">
            <v xml:space="preserve"> 진미빌딩</v>
          </cell>
        </row>
        <row r="129">
          <cell r="A129">
            <v>122</v>
          </cell>
          <cell r="B129" t="str">
            <v xml:space="preserve"> 진해증축</v>
          </cell>
        </row>
        <row r="130">
          <cell r="A130">
            <v>123</v>
          </cell>
          <cell r="B130" t="str">
            <v xml:space="preserve"> 천호물류</v>
          </cell>
          <cell r="C130" t="str">
            <v xml:space="preserve"> </v>
          </cell>
        </row>
        <row r="131">
          <cell r="A131">
            <v>124</v>
          </cell>
          <cell r="B131" t="str">
            <v xml:space="preserve"> 천호복합</v>
          </cell>
        </row>
        <row r="132">
          <cell r="A132">
            <v>125</v>
          </cell>
          <cell r="B132" t="str">
            <v xml:space="preserve"> 청담빌라</v>
          </cell>
          <cell r="C132" t="str">
            <v xml:space="preserve"> </v>
          </cell>
        </row>
        <row r="133">
          <cell r="A133">
            <v>126</v>
          </cell>
          <cell r="B133" t="str">
            <v xml:space="preserve"> 청주매장</v>
          </cell>
        </row>
        <row r="134">
          <cell r="A134">
            <v>127</v>
          </cell>
          <cell r="B134" t="str">
            <v xml:space="preserve"> 한국쉐링</v>
          </cell>
          <cell r="C134" t="str">
            <v xml:space="preserve"> </v>
          </cell>
        </row>
        <row r="135">
          <cell r="A135">
            <v>128</v>
          </cell>
          <cell r="B135" t="str">
            <v xml:space="preserve"> 한국콘도</v>
          </cell>
        </row>
        <row r="136">
          <cell r="A136">
            <v>129</v>
          </cell>
          <cell r="B136" t="str">
            <v xml:space="preserve"> 한국통신</v>
          </cell>
        </row>
        <row r="137">
          <cell r="A137">
            <v>130</v>
          </cell>
          <cell r="B137" t="str">
            <v xml:space="preserve"> 해운APT</v>
          </cell>
          <cell r="C137" t="str">
            <v xml:space="preserve"> </v>
          </cell>
        </row>
        <row r="138">
          <cell r="A138">
            <v>131</v>
          </cell>
          <cell r="B138" t="str">
            <v xml:space="preserve"> 행당APT</v>
          </cell>
          <cell r="C138" t="str">
            <v xml:space="preserve"> </v>
          </cell>
        </row>
        <row r="139">
          <cell r="A139">
            <v>132</v>
          </cell>
          <cell r="B139" t="str">
            <v xml:space="preserve"> 홍은APT</v>
          </cell>
        </row>
        <row r="140">
          <cell r="A140">
            <v>133</v>
          </cell>
          <cell r="B140" t="str">
            <v xml:space="preserve"> 로옴증축</v>
          </cell>
          <cell r="C140">
            <v>1</v>
          </cell>
        </row>
        <row r="141">
          <cell r="A141">
            <v>134</v>
          </cell>
          <cell r="B141" t="str">
            <v xml:space="preserve"> 배합사료</v>
          </cell>
          <cell r="C141">
            <v>1</v>
          </cell>
        </row>
        <row r="142">
          <cell r="A142">
            <v>135</v>
          </cell>
          <cell r="B142" t="str">
            <v xml:space="preserve"> 신송복합</v>
          </cell>
          <cell r="C142">
            <v>1</v>
          </cell>
        </row>
        <row r="143">
          <cell r="A143">
            <v>136</v>
          </cell>
          <cell r="B143" t="str">
            <v xml:space="preserve"> 전자사옥</v>
          </cell>
          <cell r="C143">
            <v>1</v>
          </cell>
        </row>
        <row r="144">
          <cell r="A144">
            <v>137</v>
          </cell>
          <cell r="B144" t="str">
            <v xml:space="preserve"> 터미널</v>
          </cell>
          <cell r="C144">
            <v>1</v>
          </cell>
        </row>
        <row r="145">
          <cell r="A145" t="str">
            <v xml:space="preserve"> </v>
          </cell>
          <cell r="B145" t="str">
            <v>건축소계</v>
          </cell>
          <cell r="C145" t="str">
            <v xml:space="preserve"> </v>
          </cell>
        </row>
        <row r="146">
          <cell r="B146" t="str">
            <v>총   계</v>
          </cell>
        </row>
        <row r="147">
          <cell r="A147" t="str">
            <v xml:space="preserve"> </v>
          </cell>
          <cell r="B147" t="str">
            <v xml:space="preserve"> </v>
          </cell>
          <cell r="C147" t="str">
            <v xml:space="preserve"> </v>
          </cell>
        </row>
        <row r="148">
          <cell r="A148" t="str">
            <v xml:space="preserve"> </v>
          </cell>
          <cell r="B148" t="str">
            <v xml:space="preserve"> </v>
          </cell>
          <cell r="C148" t="str">
            <v xml:space="preserve"> </v>
          </cell>
        </row>
        <row r="149">
          <cell r="A149" t="str">
            <v xml:space="preserve"> </v>
          </cell>
          <cell r="B149" t="str">
            <v xml:space="preserve"> </v>
          </cell>
          <cell r="C149" t="str">
            <v xml:space="preserve"> </v>
          </cell>
        </row>
        <row r="150">
          <cell r="A150" t="str">
            <v xml:space="preserve"> </v>
          </cell>
          <cell r="B150" t="str">
            <v xml:space="preserve"> </v>
          </cell>
          <cell r="C150" t="str">
            <v xml:space="preserve"> </v>
          </cell>
        </row>
        <row r="151">
          <cell r="A151" t="str">
            <v xml:space="preserve"> </v>
          </cell>
          <cell r="B151" t="str">
            <v xml:space="preserve"> </v>
          </cell>
          <cell r="C151" t="str">
            <v xml:space="preserve"> </v>
          </cell>
        </row>
        <row r="152">
          <cell r="A152" t="str">
            <v xml:space="preserve"> </v>
          </cell>
          <cell r="B152" t="str">
            <v xml:space="preserve"> </v>
          </cell>
          <cell r="C152" t="str">
            <v xml:space="preserve"> </v>
          </cell>
        </row>
        <row r="153">
          <cell r="A153" t="str">
            <v xml:space="preserve"> </v>
          </cell>
          <cell r="B153" t="str">
            <v xml:space="preserve"> </v>
          </cell>
          <cell r="C153" t="str">
            <v xml:space="preserve"> </v>
          </cell>
        </row>
        <row r="154">
          <cell r="A154" t="str">
            <v xml:space="preserve"> </v>
          </cell>
          <cell r="B154" t="str">
            <v xml:space="preserve"> </v>
          </cell>
          <cell r="C154" t="str">
            <v xml:space="preserve"> </v>
          </cell>
        </row>
        <row r="155">
          <cell r="A155" t="str">
            <v xml:space="preserve"> </v>
          </cell>
          <cell r="B155" t="str">
            <v xml:space="preserve"> </v>
          </cell>
          <cell r="C155" t="str">
            <v xml:space="preserve"> </v>
          </cell>
        </row>
        <row r="156">
          <cell r="A156" t="str">
            <v xml:space="preserve"> </v>
          </cell>
          <cell r="B156" t="str">
            <v xml:space="preserve"> </v>
          </cell>
          <cell r="C156" t="str">
            <v xml:space="preserve"> </v>
          </cell>
        </row>
        <row r="157">
          <cell r="A157" t="str">
            <v xml:space="preserve"> </v>
          </cell>
          <cell r="B157" t="str">
            <v xml:space="preserve"> </v>
          </cell>
          <cell r="C157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1_ Summary"/>
      <sheetName val="_3_ Contract Sum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ign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반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리드"/>
      <sheetName val="총괄명세"/>
      <sheetName val="세부명세 "/>
      <sheetName val="원가집중투입호선 검토"/>
      <sheetName val="제조원가명세"/>
      <sheetName val="매출원가 조정"/>
      <sheetName val="총괄제조원가요약"/>
      <sheetName val="계정별 총괄제조원가"/>
      <sheetName val="호선별제조원가"/>
      <sheetName val="총괄제보"/>
      <sheetName val="제보_호텔제외_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수정_600_700_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전체"/>
    </sheetNames>
    <sheetDataSet>
      <sheetData sheetId="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01"/>
      <sheetName val="Requirement(Work Crew)"/>
      <sheetName val="전체"/>
      <sheetName val="RE9604"/>
      <sheetName val="20v956TB82 추가 국산품목록"/>
      <sheetName val="지보1_98"/>
      <sheetName val="DATA"/>
      <sheetName val="1-1"/>
      <sheetName val="현장관리비 산출내역"/>
      <sheetName val="2.대외공문"/>
      <sheetName val="하수급견적대비"/>
      <sheetName val="5사남"/>
      <sheetName val="계정"/>
      <sheetName val="Excel"/>
      <sheetName val="산출근거(본선외)"/>
      <sheetName val="input(본선외)"/>
      <sheetName val="현황CODE"/>
      <sheetName val="손익현황"/>
      <sheetName val="전기"/>
      <sheetName val="Factor"/>
      <sheetName val="A"/>
      <sheetName val="건축공사"/>
      <sheetName val="WONMI"/>
      <sheetName val="노임"/>
      <sheetName val="선급법인세 (2)"/>
      <sheetName val="터널조도"/>
      <sheetName val="001"/>
      <sheetName val="MOTOR"/>
      <sheetName val="G.R300경비"/>
      <sheetName val="PIPE내역(FCN)"/>
      <sheetName val="Sheet1"/>
      <sheetName val="REDUCER"/>
      <sheetName val="WE'T"/>
      <sheetName val="직공비"/>
      <sheetName val="통계자료"/>
      <sheetName val="차수"/>
      <sheetName val="터파기및재료"/>
      <sheetName val="현금흐름표"/>
      <sheetName val="총체"/>
      <sheetName val="잡철단가대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타사사례"/>
      <sheetName val="책정기준"/>
      <sheetName val="층별분양가"/>
      <sheetName val="분양면적표"/>
      <sheetName val="공급가액"/>
      <sheetName val="분양가격표"/>
      <sheetName val="분양가격표(부가세제외)"/>
      <sheetName val="호별가격(기준시가)"/>
      <sheetName val="대지지분"/>
      <sheetName val="VAT부과율(기준시가)"/>
      <sheetName val="분양면적요약(1)"/>
      <sheetName val="삽지"/>
      <sheetName val="분양면적요약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C12" t="str">
            <v>1501호</v>
          </cell>
          <cell r="D12" t="str">
            <v>1502호</v>
          </cell>
          <cell r="E12" t="str">
            <v>1503호</v>
          </cell>
          <cell r="F12" t="str">
            <v>1504호</v>
          </cell>
          <cell r="K12" t="str">
            <v>1505호</v>
          </cell>
          <cell r="L12" t="str">
            <v>1506호</v>
          </cell>
          <cell r="M12" t="str">
            <v>1507호</v>
          </cell>
          <cell r="N12" t="str">
            <v>1508호</v>
          </cell>
        </row>
        <row r="13">
          <cell r="C13">
            <v>6920</v>
          </cell>
          <cell r="D13">
            <v>6920</v>
          </cell>
          <cell r="E13">
            <v>6920</v>
          </cell>
          <cell r="F13">
            <v>6920</v>
          </cell>
          <cell r="K13">
            <v>6980</v>
          </cell>
          <cell r="L13">
            <v>6980</v>
          </cell>
          <cell r="M13">
            <v>6980</v>
          </cell>
          <cell r="N13">
            <v>6980</v>
          </cell>
        </row>
        <row r="14">
          <cell r="C14">
            <v>128500</v>
          </cell>
          <cell r="D14">
            <v>128500</v>
          </cell>
          <cell r="E14">
            <v>128500</v>
          </cell>
          <cell r="F14">
            <v>128500</v>
          </cell>
          <cell r="K14">
            <v>103800</v>
          </cell>
          <cell r="L14">
            <v>115800</v>
          </cell>
          <cell r="M14">
            <v>115800</v>
          </cell>
          <cell r="N14">
            <v>117600</v>
          </cell>
        </row>
        <row r="17">
          <cell r="C17" t="str">
            <v>1401호</v>
          </cell>
          <cell r="D17" t="str">
            <v>1402호</v>
          </cell>
          <cell r="E17" t="str">
            <v>1403호</v>
          </cell>
          <cell r="F17" t="str">
            <v>1404호</v>
          </cell>
          <cell r="K17" t="str">
            <v>1405호</v>
          </cell>
          <cell r="L17" t="str">
            <v>1406호</v>
          </cell>
          <cell r="M17" t="str">
            <v>1407호</v>
          </cell>
          <cell r="N17" t="str">
            <v>1408호</v>
          </cell>
        </row>
        <row r="18">
          <cell r="C18">
            <v>6610</v>
          </cell>
          <cell r="D18">
            <v>6610</v>
          </cell>
          <cell r="E18">
            <v>6610</v>
          </cell>
          <cell r="F18">
            <v>6610</v>
          </cell>
          <cell r="K18">
            <v>6920</v>
          </cell>
          <cell r="L18">
            <v>6920</v>
          </cell>
          <cell r="M18">
            <v>6920</v>
          </cell>
          <cell r="N18">
            <v>6920</v>
          </cell>
        </row>
        <row r="19">
          <cell r="C19">
            <v>159800</v>
          </cell>
          <cell r="D19">
            <v>159800</v>
          </cell>
          <cell r="E19">
            <v>159800</v>
          </cell>
          <cell r="F19">
            <v>159800</v>
          </cell>
          <cell r="K19">
            <v>143000</v>
          </cell>
          <cell r="L19">
            <v>153300</v>
          </cell>
          <cell r="M19">
            <v>153300</v>
          </cell>
          <cell r="N19">
            <v>157700</v>
          </cell>
        </row>
        <row r="22">
          <cell r="C22" t="str">
            <v>1301호</v>
          </cell>
          <cell r="D22" t="str">
            <v>1302호</v>
          </cell>
          <cell r="E22" t="str">
            <v>1303호</v>
          </cell>
          <cell r="F22" t="str">
            <v>1304호</v>
          </cell>
          <cell r="G22" t="str">
            <v>1305호</v>
          </cell>
          <cell r="H22" t="str">
            <v>1306호</v>
          </cell>
          <cell r="I22" t="str">
            <v>1307호</v>
          </cell>
          <cell r="J22" t="str">
            <v>1308호</v>
          </cell>
          <cell r="K22" t="str">
            <v>1309호</v>
          </cell>
          <cell r="L22" t="str">
            <v>1310호</v>
          </cell>
          <cell r="M22" t="str">
            <v>1311호</v>
          </cell>
          <cell r="N22" t="str">
            <v>1312호</v>
          </cell>
        </row>
        <row r="23">
          <cell r="C23">
            <v>6790</v>
          </cell>
          <cell r="D23">
            <v>6790</v>
          </cell>
          <cell r="E23">
            <v>6790</v>
          </cell>
          <cell r="F23">
            <v>6790</v>
          </cell>
          <cell r="G23">
            <v>6790</v>
          </cell>
          <cell r="H23">
            <v>6790</v>
          </cell>
          <cell r="I23">
            <v>6790</v>
          </cell>
          <cell r="J23">
            <v>6790</v>
          </cell>
          <cell r="K23">
            <v>6570</v>
          </cell>
          <cell r="L23">
            <v>6570</v>
          </cell>
          <cell r="M23">
            <v>6570</v>
          </cell>
          <cell r="N23">
            <v>6570</v>
          </cell>
        </row>
        <row r="24">
          <cell r="C24">
            <v>107300</v>
          </cell>
          <cell r="D24">
            <v>107300</v>
          </cell>
          <cell r="E24">
            <v>107300</v>
          </cell>
          <cell r="F24">
            <v>107300</v>
          </cell>
          <cell r="G24">
            <v>107300</v>
          </cell>
          <cell r="H24">
            <v>107300</v>
          </cell>
          <cell r="I24">
            <v>107300</v>
          </cell>
          <cell r="J24">
            <v>107300</v>
          </cell>
          <cell r="K24">
            <v>158800</v>
          </cell>
          <cell r="L24">
            <v>158800</v>
          </cell>
          <cell r="M24">
            <v>158800</v>
          </cell>
          <cell r="N24">
            <v>158800</v>
          </cell>
        </row>
        <row r="27">
          <cell r="C27" t="str">
            <v>1201호</v>
          </cell>
          <cell r="D27" t="str">
            <v>1202호</v>
          </cell>
          <cell r="E27" t="str">
            <v>1203호</v>
          </cell>
          <cell r="F27" t="str">
            <v>1204호</v>
          </cell>
          <cell r="G27" t="str">
            <v>1205호</v>
          </cell>
          <cell r="H27" t="str">
            <v>1206호</v>
          </cell>
          <cell r="I27" t="str">
            <v>1207호</v>
          </cell>
          <cell r="J27" t="str">
            <v>1208호</v>
          </cell>
          <cell r="K27" t="str">
            <v>1209호</v>
          </cell>
          <cell r="L27" t="str">
            <v>1210호</v>
          </cell>
          <cell r="M27" t="str">
            <v>1211호</v>
          </cell>
          <cell r="N27" t="str">
            <v>1212호</v>
          </cell>
          <cell r="O27" t="str">
            <v>1213호</v>
          </cell>
          <cell r="P27" t="str">
            <v>1214호</v>
          </cell>
          <cell r="Q27" t="str">
            <v>1215호</v>
          </cell>
          <cell r="R27" t="str">
            <v>1216호</v>
          </cell>
        </row>
        <row r="28">
          <cell r="C28">
            <v>6730</v>
          </cell>
          <cell r="D28">
            <v>6730</v>
          </cell>
          <cell r="E28">
            <v>6730</v>
          </cell>
          <cell r="F28">
            <v>6730</v>
          </cell>
          <cell r="G28">
            <v>6730</v>
          </cell>
          <cell r="H28">
            <v>6730</v>
          </cell>
          <cell r="I28">
            <v>6730</v>
          </cell>
          <cell r="J28">
            <v>6730</v>
          </cell>
          <cell r="K28">
            <v>6750</v>
          </cell>
          <cell r="L28">
            <v>6750</v>
          </cell>
          <cell r="M28">
            <v>6750</v>
          </cell>
          <cell r="N28">
            <v>6750</v>
          </cell>
          <cell r="O28">
            <v>6750</v>
          </cell>
          <cell r="P28">
            <v>6750</v>
          </cell>
          <cell r="Q28">
            <v>6750</v>
          </cell>
          <cell r="R28">
            <v>6750</v>
          </cell>
        </row>
        <row r="29">
          <cell r="C29">
            <v>126200</v>
          </cell>
          <cell r="D29">
            <v>126200</v>
          </cell>
          <cell r="E29">
            <v>126200</v>
          </cell>
          <cell r="F29">
            <v>126200</v>
          </cell>
          <cell r="G29">
            <v>126200</v>
          </cell>
          <cell r="H29">
            <v>126200</v>
          </cell>
          <cell r="I29">
            <v>126200</v>
          </cell>
          <cell r="J29">
            <v>126200</v>
          </cell>
          <cell r="K29">
            <v>106700</v>
          </cell>
          <cell r="L29">
            <v>106700</v>
          </cell>
          <cell r="M29">
            <v>106700</v>
          </cell>
          <cell r="N29">
            <v>106700</v>
          </cell>
          <cell r="O29">
            <v>106700</v>
          </cell>
          <cell r="P29">
            <v>106700</v>
          </cell>
          <cell r="Q29">
            <v>106700</v>
          </cell>
          <cell r="R29">
            <v>106700</v>
          </cell>
        </row>
        <row r="32">
          <cell r="C32" t="str">
            <v>1101호</v>
          </cell>
          <cell r="D32" t="str">
            <v>1102호</v>
          </cell>
          <cell r="E32" t="str">
            <v>1103호</v>
          </cell>
          <cell r="F32" t="str">
            <v>1104호</v>
          </cell>
          <cell r="G32" t="str">
            <v>1105호</v>
          </cell>
          <cell r="H32" t="str">
            <v>1106호</v>
          </cell>
          <cell r="I32" t="str">
            <v>1107호</v>
          </cell>
          <cell r="J32" t="str">
            <v>1108호</v>
          </cell>
          <cell r="K32" t="str">
            <v>1109호</v>
          </cell>
          <cell r="L32" t="str">
            <v>1110호</v>
          </cell>
          <cell r="M32" t="str">
            <v>1111호</v>
          </cell>
          <cell r="N32" t="str">
            <v>1112호</v>
          </cell>
          <cell r="O32" t="str">
            <v>1113호</v>
          </cell>
          <cell r="P32" t="str">
            <v>1114호</v>
          </cell>
          <cell r="Q32" t="str">
            <v>1115호</v>
          </cell>
          <cell r="R32" t="str">
            <v>1116호</v>
          </cell>
        </row>
        <row r="33">
          <cell r="C33">
            <v>6660</v>
          </cell>
          <cell r="D33">
            <v>6660</v>
          </cell>
          <cell r="E33">
            <v>6660</v>
          </cell>
          <cell r="F33">
            <v>6660</v>
          </cell>
          <cell r="G33">
            <v>6660</v>
          </cell>
          <cell r="H33">
            <v>6660</v>
          </cell>
          <cell r="I33">
            <v>6660</v>
          </cell>
          <cell r="J33">
            <v>6660</v>
          </cell>
          <cell r="K33">
            <v>6720</v>
          </cell>
          <cell r="L33">
            <v>6720</v>
          </cell>
          <cell r="M33">
            <v>6720</v>
          </cell>
          <cell r="N33">
            <v>6720</v>
          </cell>
          <cell r="O33">
            <v>6720</v>
          </cell>
          <cell r="P33">
            <v>6720</v>
          </cell>
          <cell r="Q33">
            <v>6720</v>
          </cell>
          <cell r="R33">
            <v>6720</v>
          </cell>
        </row>
        <row r="34">
          <cell r="C34">
            <v>136200</v>
          </cell>
          <cell r="D34">
            <v>136200</v>
          </cell>
          <cell r="E34">
            <v>136200</v>
          </cell>
          <cell r="F34">
            <v>136200</v>
          </cell>
          <cell r="G34">
            <v>136200</v>
          </cell>
          <cell r="H34">
            <v>136200</v>
          </cell>
          <cell r="I34">
            <v>136200</v>
          </cell>
          <cell r="J34">
            <v>136200</v>
          </cell>
          <cell r="K34">
            <v>117700</v>
          </cell>
          <cell r="L34">
            <v>117700</v>
          </cell>
          <cell r="M34">
            <v>117700</v>
          </cell>
          <cell r="N34">
            <v>117700</v>
          </cell>
          <cell r="O34">
            <v>117700</v>
          </cell>
          <cell r="P34">
            <v>117700</v>
          </cell>
          <cell r="Q34">
            <v>117700</v>
          </cell>
          <cell r="R34">
            <v>117700</v>
          </cell>
        </row>
        <row r="37">
          <cell r="C37" t="str">
            <v>1001호</v>
          </cell>
          <cell r="D37" t="str">
            <v>1002호</v>
          </cell>
          <cell r="E37" t="str">
            <v>1003호</v>
          </cell>
          <cell r="F37" t="str">
            <v>1004호</v>
          </cell>
          <cell r="G37" t="str">
            <v>1005호</v>
          </cell>
          <cell r="H37" t="str">
            <v>1006호</v>
          </cell>
          <cell r="I37" t="str">
            <v>1007호</v>
          </cell>
          <cell r="J37" t="str">
            <v>1008호</v>
          </cell>
          <cell r="K37" t="str">
            <v>1009호</v>
          </cell>
          <cell r="L37" t="str">
            <v>1010호</v>
          </cell>
          <cell r="M37" t="str">
            <v>1011호</v>
          </cell>
          <cell r="N37" t="str">
            <v>1012호</v>
          </cell>
          <cell r="O37" t="str">
            <v>1013호</v>
          </cell>
          <cell r="P37" t="str">
            <v>1014호</v>
          </cell>
          <cell r="Q37" t="str">
            <v>1015호</v>
          </cell>
          <cell r="R37" t="str">
            <v>1016호</v>
          </cell>
        </row>
        <row r="38">
          <cell r="C38">
            <v>6600</v>
          </cell>
          <cell r="D38">
            <v>6600</v>
          </cell>
          <cell r="E38">
            <v>6600</v>
          </cell>
          <cell r="F38">
            <v>6600</v>
          </cell>
          <cell r="G38">
            <v>6600</v>
          </cell>
          <cell r="H38">
            <v>6600</v>
          </cell>
          <cell r="I38">
            <v>6600</v>
          </cell>
          <cell r="J38">
            <v>6600</v>
          </cell>
          <cell r="K38">
            <v>6660</v>
          </cell>
          <cell r="L38">
            <v>6660</v>
          </cell>
          <cell r="M38">
            <v>6660</v>
          </cell>
          <cell r="N38">
            <v>6660</v>
          </cell>
          <cell r="O38">
            <v>6660</v>
          </cell>
          <cell r="P38">
            <v>6660</v>
          </cell>
          <cell r="Q38">
            <v>6660</v>
          </cell>
          <cell r="R38">
            <v>6660</v>
          </cell>
        </row>
        <row r="39">
          <cell r="C39">
            <v>148800</v>
          </cell>
          <cell r="D39">
            <v>148800</v>
          </cell>
          <cell r="E39">
            <v>148800</v>
          </cell>
          <cell r="F39">
            <v>148800</v>
          </cell>
          <cell r="G39">
            <v>148800</v>
          </cell>
          <cell r="H39">
            <v>148800</v>
          </cell>
          <cell r="I39">
            <v>148800</v>
          </cell>
          <cell r="J39">
            <v>148800</v>
          </cell>
          <cell r="K39">
            <v>130600</v>
          </cell>
          <cell r="L39">
            <v>130600</v>
          </cell>
          <cell r="M39">
            <v>130600</v>
          </cell>
          <cell r="N39">
            <v>130600</v>
          </cell>
          <cell r="O39">
            <v>130600</v>
          </cell>
          <cell r="P39">
            <v>130600</v>
          </cell>
          <cell r="Q39">
            <v>130600</v>
          </cell>
          <cell r="R39">
            <v>130600</v>
          </cell>
        </row>
        <row r="40">
          <cell r="C40" t="str">
            <v>901호</v>
          </cell>
          <cell r="D40" t="str">
            <v>902호</v>
          </cell>
          <cell r="E40" t="str">
            <v>903호</v>
          </cell>
          <cell r="F40" t="str">
            <v>904호</v>
          </cell>
          <cell r="G40" t="str">
            <v>905호</v>
          </cell>
          <cell r="H40" t="str">
            <v>906호</v>
          </cell>
          <cell r="I40" t="str">
            <v>907호</v>
          </cell>
          <cell r="J40" t="str">
            <v>908호</v>
          </cell>
          <cell r="K40" t="str">
            <v>909호</v>
          </cell>
          <cell r="L40" t="str">
            <v>910호</v>
          </cell>
          <cell r="M40" t="str">
            <v>911호</v>
          </cell>
          <cell r="N40" t="str">
            <v>912호</v>
          </cell>
          <cell r="O40" t="str">
            <v>913호</v>
          </cell>
          <cell r="P40" t="str">
            <v>914호</v>
          </cell>
          <cell r="Q40" t="str">
            <v>915호</v>
          </cell>
          <cell r="R40" t="str">
            <v>916호</v>
          </cell>
        </row>
        <row r="41">
          <cell r="C41">
            <v>6500</v>
          </cell>
          <cell r="D41">
            <v>6500</v>
          </cell>
          <cell r="E41">
            <v>6500</v>
          </cell>
          <cell r="F41">
            <v>6500</v>
          </cell>
          <cell r="G41">
            <v>6500</v>
          </cell>
          <cell r="H41">
            <v>6500</v>
          </cell>
          <cell r="I41">
            <v>6500</v>
          </cell>
          <cell r="J41">
            <v>6500</v>
          </cell>
          <cell r="K41">
            <v>6560</v>
          </cell>
          <cell r="L41">
            <v>6560</v>
          </cell>
          <cell r="M41">
            <v>6560</v>
          </cell>
          <cell r="N41">
            <v>6560</v>
          </cell>
          <cell r="O41">
            <v>6560</v>
          </cell>
          <cell r="P41">
            <v>6560</v>
          </cell>
          <cell r="Q41">
            <v>6560</v>
          </cell>
          <cell r="R41">
            <v>6560</v>
          </cell>
        </row>
        <row r="42">
          <cell r="C42">
            <v>146500</v>
          </cell>
          <cell r="D42">
            <v>146500</v>
          </cell>
          <cell r="E42">
            <v>146500</v>
          </cell>
          <cell r="F42">
            <v>146500</v>
          </cell>
          <cell r="G42">
            <v>146500</v>
          </cell>
          <cell r="H42">
            <v>146500</v>
          </cell>
          <cell r="I42">
            <v>146500</v>
          </cell>
          <cell r="J42">
            <v>146500</v>
          </cell>
          <cell r="K42">
            <v>128600</v>
          </cell>
          <cell r="L42">
            <v>128600</v>
          </cell>
          <cell r="M42">
            <v>128600</v>
          </cell>
          <cell r="N42">
            <v>128600</v>
          </cell>
          <cell r="O42">
            <v>128600</v>
          </cell>
          <cell r="P42">
            <v>128600</v>
          </cell>
          <cell r="Q42">
            <v>128600</v>
          </cell>
          <cell r="R42">
            <v>128600</v>
          </cell>
        </row>
        <row r="43">
          <cell r="C43" t="str">
            <v>801호</v>
          </cell>
          <cell r="D43" t="str">
            <v>802호</v>
          </cell>
          <cell r="E43" t="str">
            <v>803호</v>
          </cell>
          <cell r="F43" t="str">
            <v>804호</v>
          </cell>
          <cell r="G43" t="str">
            <v>805호</v>
          </cell>
          <cell r="H43" t="str">
            <v>806호</v>
          </cell>
          <cell r="I43" t="str">
            <v>807호</v>
          </cell>
          <cell r="J43" t="str">
            <v>808호</v>
          </cell>
          <cell r="K43" t="str">
            <v>809호</v>
          </cell>
          <cell r="L43" t="str">
            <v>810호</v>
          </cell>
          <cell r="M43" t="str">
            <v>811호</v>
          </cell>
          <cell r="N43" t="str">
            <v>812호</v>
          </cell>
          <cell r="O43" t="str">
            <v>813호</v>
          </cell>
          <cell r="P43" t="str">
            <v>814호</v>
          </cell>
          <cell r="Q43" t="str">
            <v>815호</v>
          </cell>
          <cell r="R43" t="str">
            <v>816호</v>
          </cell>
        </row>
        <row r="44">
          <cell r="C44">
            <v>6500</v>
          </cell>
          <cell r="D44">
            <v>6500</v>
          </cell>
          <cell r="E44">
            <v>6500</v>
          </cell>
          <cell r="F44">
            <v>6500</v>
          </cell>
          <cell r="G44">
            <v>6500</v>
          </cell>
          <cell r="H44">
            <v>6500</v>
          </cell>
          <cell r="I44">
            <v>6500</v>
          </cell>
          <cell r="J44">
            <v>6500</v>
          </cell>
          <cell r="K44">
            <v>6560</v>
          </cell>
          <cell r="L44">
            <v>6560</v>
          </cell>
          <cell r="M44">
            <v>6560</v>
          </cell>
          <cell r="N44">
            <v>6560</v>
          </cell>
          <cell r="O44">
            <v>6560</v>
          </cell>
          <cell r="P44">
            <v>6560</v>
          </cell>
          <cell r="Q44">
            <v>6560</v>
          </cell>
          <cell r="R44">
            <v>6560</v>
          </cell>
        </row>
        <row r="45">
          <cell r="C45">
            <v>146500</v>
          </cell>
          <cell r="D45">
            <v>146500</v>
          </cell>
          <cell r="E45">
            <v>146500</v>
          </cell>
          <cell r="F45">
            <v>146500</v>
          </cell>
          <cell r="G45">
            <v>146500</v>
          </cell>
          <cell r="H45">
            <v>146500</v>
          </cell>
          <cell r="I45">
            <v>146500</v>
          </cell>
          <cell r="J45">
            <v>146500</v>
          </cell>
          <cell r="K45">
            <v>128600</v>
          </cell>
          <cell r="L45">
            <v>128600</v>
          </cell>
          <cell r="M45">
            <v>128600</v>
          </cell>
          <cell r="N45">
            <v>128600</v>
          </cell>
          <cell r="O45">
            <v>128600</v>
          </cell>
          <cell r="P45">
            <v>128600</v>
          </cell>
          <cell r="Q45">
            <v>128600</v>
          </cell>
          <cell r="R45">
            <v>128600</v>
          </cell>
        </row>
        <row r="46">
          <cell r="C46" t="str">
            <v>701호</v>
          </cell>
          <cell r="D46" t="str">
            <v>702호</v>
          </cell>
          <cell r="E46" t="str">
            <v>703호</v>
          </cell>
          <cell r="F46" t="str">
            <v>704호</v>
          </cell>
          <cell r="G46" t="str">
            <v>705호</v>
          </cell>
          <cell r="H46" t="str">
            <v>706호</v>
          </cell>
          <cell r="I46" t="str">
            <v>707호</v>
          </cell>
          <cell r="J46" t="str">
            <v>708호</v>
          </cell>
          <cell r="K46" t="str">
            <v>709호</v>
          </cell>
          <cell r="L46" t="str">
            <v>710호</v>
          </cell>
          <cell r="M46" t="str">
            <v>711호</v>
          </cell>
          <cell r="N46" t="str">
            <v>712호</v>
          </cell>
          <cell r="O46" t="str">
            <v>713호</v>
          </cell>
          <cell r="P46" t="str">
            <v>714호</v>
          </cell>
          <cell r="Q46" t="str">
            <v>715호</v>
          </cell>
          <cell r="R46" t="str">
            <v>716호</v>
          </cell>
        </row>
        <row r="47">
          <cell r="C47">
            <v>6500</v>
          </cell>
          <cell r="D47">
            <v>6500</v>
          </cell>
          <cell r="E47">
            <v>6500</v>
          </cell>
          <cell r="F47">
            <v>6500</v>
          </cell>
          <cell r="G47">
            <v>6500</v>
          </cell>
          <cell r="H47">
            <v>6500</v>
          </cell>
          <cell r="I47">
            <v>6500</v>
          </cell>
          <cell r="J47">
            <v>6500</v>
          </cell>
          <cell r="K47">
            <v>6560</v>
          </cell>
          <cell r="L47">
            <v>6560</v>
          </cell>
          <cell r="M47">
            <v>6560</v>
          </cell>
          <cell r="N47">
            <v>6560</v>
          </cell>
          <cell r="O47">
            <v>6560</v>
          </cell>
          <cell r="P47">
            <v>6560</v>
          </cell>
          <cell r="Q47">
            <v>6560</v>
          </cell>
          <cell r="R47">
            <v>6560</v>
          </cell>
        </row>
        <row r="48">
          <cell r="C48">
            <v>146500</v>
          </cell>
          <cell r="D48">
            <v>146500</v>
          </cell>
          <cell r="E48">
            <v>146500</v>
          </cell>
          <cell r="F48">
            <v>146500</v>
          </cell>
          <cell r="G48">
            <v>146500</v>
          </cell>
          <cell r="H48">
            <v>146500</v>
          </cell>
          <cell r="I48">
            <v>146500</v>
          </cell>
          <cell r="J48">
            <v>146500</v>
          </cell>
          <cell r="K48">
            <v>128600</v>
          </cell>
          <cell r="L48">
            <v>128600</v>
          </cell>
          <cell r="M48">
            <v>128600</v>
          </cell>
          <cell r="N48">
            <v>128600</v>
          </cell>
          <cell r="O48">
            <v>128600</v>
          </cell>
          <cell r="P48">
            <v>128600</v>
          </cell>
          <cell r="Q48">
            <v>128600</v>
          </cell>
          <cell r="R48">
            <v>128600</v>
          </cell>
        </row>
        <row r="49">
          <cell r="C49" t="str">
            <v>601호</v>
          </cell>
          <cell r="D49" t="str">
            <v>602호</v>
          </cell>
          <cell r="E49" t="str">
            <v>603호</v>
          </cell>
          <cell r="F49" t="str">
            <v>604호</v>
          </cell>
          <cell r="G49" t="str">
            <v>605호</v>
          </cell>
          <cell r="H49" t="str">
            <v>606호</v>
          </cell>
          <cell r="I49" t="str">
            <v>607호</v>
          </cell>
          <cell r="J49" t="str">
            <v>608호</v>
          </cell>
          <cell r="K49" t="str">
            <v>609호</v>
          </cell>
          <cell r="L49" t="str">
            <v>610호</v>
          </cell>
          <cell r="M49" t="str">
            <v>611호</v>
          </cell>
          <cell r="N49" t="str">
            <v>612호</v>
          </cell>
          <cell r="O49" t="str">
            <v>613호</v>
          </cell>
          <cell r="P49" t="str">
            <v>614호</v>
          </cell>
          <cell r="Q49" t="str">
            <v>615호</v>
          </cell>
          <cell r="R49" t="str">
            <v>616호</v>
          </cell>
        </row>
        <row r="50">
          <cell r="C50">
            <v>6400</v>
          </cell>
          <cell r="D50">
            <v>6400</v>
          </cell>
          <cell r="E50">
            <v>6400</v>
          </cell>
          <cell r="F50">
            <v>6400</v>
          </cell>
          <cell r="G50">
            <v>6400</v>
          </cell>
          <cell r="H50">
            <v>6400</v>
          </cell>
          <cell r="I50">
            <v>6400</v>
          </cell>
          <cell r="J50">
            <v>6400</v>
          </cell>
          <cell r="K50">
            <v>6460</v>
          </cell>
          <cell r="L50">
            <v>6460</v>
          </cell>
          <cell r="M50">
            <v>6460</v>
          </cell>
          <cell r="N50">
            <v>6460</v>
          </cell>
          <cell r="O50">
            <v>6460</v>
          </cell>
          <cell r="P50">
            <v>6460</v>
          </cell>
          <cell r="Q50">
            <v>6460</v>
          </cell>
          <cell r="R50">
            <v>6460</v>
          </cell>
        </row>
        <row r="51">
          <cell r="C51">
            <v>144300</v>
          </cell>
          <cell r="D51">
            <v>144300</v>
          </cell>
          <cell r="E51">
            <v>144300</v>
          </cell>
          <cell r="F51">
            <v>144300</v>
          </cell>
          <cell r="G51">
            <v>144300</v>
          </cell>
          <cell r="H51">
            <v>144300</v>
          </cell>
          <cell r="I51">
            <v>144300</v>
          </cell>
          <cell r="J51">
            <v>144300</v>
          </cell>
          <cell r="K51">
            <v>126600</v>
          </cell>
          <cell r="L51">
            <v>126600</v>
          </cell>
          <cell r="M51">
            <v>126600</v>
          </cell>
          <cell r="N51">
            <v>126600</v>
          </cell>
          <cell r="O51">
            <v>126600</v>
          </cell>
          <cell r="P51">
            <v>126600</v>
          </cell>
          <cell r="Q51">
            <v>126600</v>
          </cell>
          <cell r="R51">
            <v>126600</v>
          </cell>
        </row>
        <row r="52">
          <cell r="C52" t="str">
            <v>501호</v>
          </cell>
          <cell r="D52" t="str">
            <v>502호</v>
          </cell>
          <cell r="E52" t="str">
            <v>503호</v>
          </cell>
          <cell r="F52" t="str">
            <v>504호</v>
          </cell>
          <cell r="G52" t="str">
            <v>505호</v>
          </cell>
          <cell r="H52" t="str">
            <v>506호</v>
          </cell>
          <cell r="I52" t="str">
            <v>507호</v>
          </cell>
          <cell r="J52" t="str">
            <v>508호</v>
          </cell>
          <cell r="K52" t="str">
            <v>509호</v>
          </cell>
          <cell r="L52" t="str">
            <v>510호</v>
          </cell>
          <cell r="M52" t="str">
            <v>511호</v>
          </cell>
          <cell r="N52" t="str">
            <v>512호</v>
          </cell>
          <cell r="O52" t="str">
            <v>513호</v>
          </cell>
          <cell r="P52" t="str">
            <v>514호</v>
          </cell>
          <cell r="Q52" t="str">
            <v>515호</v>
          </cell>
          <cell r="R52" t="str">
            <v>516호</v>
          </cell>
        </row>
        <row r="53">
          <cell r="C53">
            <v>6400</v>
          </cell>
          <cell r="D53">
            <v>6400</v>
          </cell>
          <cell r="E53">
            <v>6400</v>
          </cell>
          <cell r="F53">
            <v>6400</v>
          </cell>
          <cell r="G53">
            <v>6400</v>
          </cell>
          <cell r="H53">
            <v>6400</v>
          </cell>
          <cell r="I53">
            <v>6400</v>
          </cell>
          <cell r="J53">
            <v>6400</v>
          </cell>
          <cell r="K53">
            <v>6460</v>
          </cell>
          <cell r="L53">
            <v>6460</v>
          </cell>
          <cell r="M53">
            <v>6460</v>
          </cell>
          <cell r="N53">
            <v>6460</v>
          </cell>
          <cell r="O53">
            <v>6460</v>
          </cell>
          <cell r="P53">
            <v>6460</v>
          </cell>
          <cell r="Q53">
            <v>6460</v>
          </cell>
          <cell r="R53">
            <v>6460</v>
          </cell>
        </row>
        <row r="54">
          <cell r="C54">
            <v>144300</v>
          </cell>
          <cell r="D54">
            <v>144300</v>
          </cell>
          <cell r="E54">
            <v>144300</v>
          </cell>
          <cell r="F54">
            <v>144300</v>
          </cell>
          <cell r="G54">
            <v>144300</v>
          </cell>
          <cell r="H54">
            <v>144300</v>
          </cell>
          <cell r="I54">
            <v>144300</v>
          </cell>
          <cell r="J54">
            <v>144300</v>
          </cell>
          <cell r="K54">
            <v>126600</v>
          </cell>
          <cell r="L54">
            <v>126600</v>
          </cell>
          <cell r="M54">
            <v>126600</v>
          </cell>
          <cell r="N54">
            <v>126600</v>
          </cell>
          <cell r="O54">
            <v>126600</v>
          </cell>
          <cell r="P54">
            <v>126600</v>
          </cell>
          <cell r="Q54">
            <v>126600</v>
          </cell>
          <cell r="R54">
            <v>126600</v>
          </cell>
        </row>
        <row r="55">
          <cell r="C55" t="str">
            <v>401호</v>
          </cell>
          <cell r="D55" t="str">
            <v>402호</v>
          </cell>
          <cell r="E55" t="str">
            <v>403호</v>
          </cell>
          <cell r="F55" t="str">
            <v>404호</v>
          </cell>
          <cell r="G55" t="str">
            <v>405호</v>
          </cell>
          <cell r="H55" t="str">
            <v>406호</v>
          </cell>
          <cell r="I55" t="str">
            <v>407호</v>
          </cell>
          <cell r="J55" t="str">
            <v>408호</v>
          </cell>
          <cell r="K55" t="str">
            <v>409호</v>
          </cell>
          <cell r="L55" t="str">
            <v>410호</v>
          </cell>
          <cell r="M55" t="str">
            <v>411호</v>
          </cell>
          <cell r="N55" t="str">
            <v>412호</v>
          </cell>
          <cell r="O55" t="str">
            <v>413호</v>
          </cell>
          <cell r="P55" t="str">
            <v>414호</v>
          </cell>
          <cell r="Q55" t="str">
            <v>415호</v>
          </cell>
          <cell r="R55" t="str">
            <v>416호</v>
          </cell>
        </row>
        <row r="56">
          <cell r="C56">
            <v>6400</v>
          </cell>
          <cell r="D56">
            <v>6400</v>
          </cell>
          <cell r="E56">
            <v>6400</v>
          </cell>
          <cell r="F56">
            <v>6400</v>
          </cell>
          <cell r="G56">
            <v>6400</v>
          </cell>
          <cell r="H56">
            <v>6400</v>
          </cell>
          <cell r="I56">
            <v>6400</v>
          </cell>
          <cell r="J56">
            <v>6400</v>
          </cell>
          <cell r="K56">
            <v>6460</v>
          </cell>
          <cell r="L56">
            <v>6460</v>
          </cell>
          <cell r="M56">
            <v>6460</v>
          </cell>
          <cell r="N56">
            <v>6460</v>
          </cell>
          <cell r="O56">
            <v>6460</v>
          </cell>
          <cell r="P56">
            <v>6460</v>
          </cell>
          <cell r="Q56">
            <v>6460</v>
          </cell>
          <cell r="R56">
            <v>6460</v>
          </cell>
        </row>
        <row r="57">
          <cell r="C57">
            <v>144300</v>
          </cell>
          <cell r="D57">
            <v>144300</v>
          </cell>
          <cell r="E57">
            <v>144300</v>
          </cell>
          <cell r="F57">
            <v>144300</v>
          </cell>
          <cell r="G57">
            <v>144300</v>
          </cell>
          <cell r="H57">
            <v>144300</v>
          </cell>
          <cell r="I57">
            <v>144300</v>
          </cell>
          <cell r="J57">
            <v>144300</v>
          </cell>
          <cell r="K57">
            <v>126600</v>
          </cell>
          <cell r="L57">
            <v>126600</v>
          </cell>
          <cell r="M57">
            <v>126600</v>
          </cell>
          <cell r="N57">
            <v>126600</v>
          </cell>
          <cell r="O57">
            <v>126600</v>
          </cell>
          <cell r="P57">
            <v>126600</v>
          </cell>
          <cell r="Q57">
            <v>126600</v>
          </cell>
          <cell r="R57">
            <v>126600</v>
          </cell>
        </row>
        <row r="58">
          <cell r="C58" t="str">
            <v>301호</v>
          </cell>
          <cell r="D58" t="str">
            <v>302호</v>
          </cell>
          <cell r="E58" t="str">
            <v>303호</v>
          </cell>
          <cell r="F58" t="str">
            <v>304호</v>
          </cell>
          <cell r="G58" t="str">
            <v>305호</v>
          </cell>
          <cell r="H58" t="str">
            <v>306호</v>
          </cell>
          <cell r="I58" t="str">
            <v>307호</v>
          </cell>
          <cell r="J58" t="str">
            <v>308호</v>
          </cell>
          <cell r="K58" t="str">
            <v>309호</v>
          </cell>
          <cell r="L58" t="str">
            <v>310호</v>
          </cell>
          <cell r="M58" t="str">
            <v>311호</v>
          </cell>
          <cell r="N58" t="str">
            <v>312호</v>
          </cell>
          <cell r="O58" t="str">
            <v>313호</v>
          </cell>
          <cell r="P58" t="str">
            <v>314호</v>
          </cell>
          <cell r="Q58" t="str">
            <v>315호</v>
          </cell>
          <cell r="R58" t="str">
            <v>316호</v>
          </cell>
        </row>
        <row r="59">
          <cell r="C59">
            <v>6210</v>
          </cell>
          <cell r="D59">
            <v>6210</v>
          </cell>
          <cell r="E59">
            <v>6210</v>
          </cell>
          <cell r="F59">
            <v>6210</v>
          </cell>
          <cell r="G59">
            <v>6210</v>
          </cell>
          <cell r="H59">
            <v>6210</v>
          </cell>
          <cell r="I59">
            <v>6210</v>
          </cell>
          <cell r="J59">
            <v>6210</v>
          </cell>
          <cell r="K59">
            <v>6260</v>
          </cell>
          <cell r="L59">
            <v>6260</v>
          </cell>
          <cell r="M59">
            <v>6260</v>
          </cell>
          <cell r="N59">
            <v>6260</v>
          </cell>
          <cell r="O59">
            <v>6260</v>
          </cell>
          <cell r="P59">
            <v>6260</v>
          </cell>
          <cell r="Q59">
            <v>6260</v>
          </cell>
          <cell r="R59">
            <v>6260</v>
          </cell>
        </row>
        <row r="60">
          <cell r="C60">
            <v>140000</v>
          </cell>
          <cell r="D60">
            <v>140000</v>
          </cell>
          <cell r="E60">
            <v>140000</v>
          </cell>
          <cell r="F60">
            <v>140000</v>
          </cell>
          <cell r="G60">
            <v>140000</v>
          </cell>
          <cell r="H60">
            <v>140000</v>
          </cell>
          <cell r="I60">
            <v>140000</v>
          </cell>
          <cell r="J60">
            <v>140000</v>
          </cell>
          <cell r="K60">
            <v>122700</v>
          </cell>
          <cell r="L60">
            <v>122700</v>
          </cell>
          <cell r="M60">
            <v>122700</v>
          </cell>
          <cell r="N60">
            <v>122700</v>
          </cell>
          <cell r="O60">
            <v>122700</v>
          </cell>
          <cell r="P60">
            <v>122700</v>
          </cell>
          <cell r="Q60">
            <v>122700</v>
          </cell>
          <cell r="R60">
            <v>122700</v>
          </cell>
        </row>
        <row r="61">
          <cell r="C61" t="str">
            <v>201호</v>
          </cell>
          <cell r="D61" t="str">
            <v>202호</v>
          </cell>
          <cell r="E61" t="str">
            <v>203호</v>
          </cell>
          <cell r="F61" t="str">
            <v>204호</v>
          </cell>
          <cell r="G61" t="str">
            <v>205호</v>
          </cell>
          <cell r="H61" t="str">
            <v>206호</v>
          </cell>
          <cell r="I61" t="str">
            <v>207호</v>
          </cell>
          <cell r="J61" t="str">
            <v>208호</v>
          </cell>
          <cell r="K61" t="str">
            <v>209호</v>
          </cell>
          <cell r="L61" t="str">
            <v>210호</v>
          </cell>
          <cell r="M61" t="str">
            <v>211호</v>
          </cell>
          <cell r="N61" t="str">
            <v>212호</v>
          </cell>
          <cell r="O61" t="str">
            <v>213호</v>
          </cell>
          <cell r="P61" t="str">
            <v>214호</v>
          </cell>
          <cell r="Q61" t="str">
            <v>215호</v>
          </cell>
          <cell r="R61" t="str">
            <v>216호</v>
          </cell>
        </row>
        <row r="62">
          <cell r="C62">
            <v>5980</v>
          </cell>
          <cell r="D62">
            <v>5980</v>
          </cell>
          <cell r="E62">
            <v>5980</v>
          </cell>
          <cell r="F62">
            <v>5980</v>
          </cell>
          <cell r="G62">
            <v>5980</v>
          </cell>
          <cell r="H62">
            <v>5980</v>
          </cell>
          <cell r="I62">
            <v>5980</v>
          </cell>
          <cell r="J62">
            <v>5980</v>
          </cell>
          <cell r="K62">
            <v>6040</v>
          </cell>
          <cell r="L62">
            <v>6040</v>
          </cell>
          <cell r="M62">
            <v>6040</v>
          </cell>
          <cell r="N62">
            <v>6040</v>
          </cell>
          <cell r="O62">
            <v>6040</v>
          </cell>
          <cell r="P62">
            <v>6040</v>
          </cell>
          <cell r="Q62">
            <v>6040</v>
          </cell>
          <cell r="R62">
            <v>6040</v>
          </cell>
        </row>
        <row r="63">
          <cell r="C63">
            <v>134800</v>
          </cell>
          <cell r="D63">
            <v>134800</v>
          </cell>
          <cell r="E63">
            <v>134800</v>
          </cell>
          <cell r="F63">
            <v>134800</v>
          </cell>
          <cell r="G63">
            <v>134800</v>
          </cell>
          <cell r="H63">
            <v>134800</v>
          </cell>
          <cell r="I63">
            <v>134800</v>
          </cell>
          <cell r="J63">
            <v>134800</v>
          </cell>
          <cell r="K63">
            <v>118400</v>
          </cell>
          <cell r="L63">
            <v>118400</v>
          </cell>
          <cell r="M63">
            <v>118400</v>
          </cell>
          <cell r="N63">
            <v>118400</v>
          </cell>
          <cell r="O63">
            <v>118400</v>
          </cell>
          <cell r="P63">
            <v>118400</v>
          </cell>
          <cell r="Q63">
            <v>118400</v>
          </cell>
          <cell r="R63">
            <v>118400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타사사례"/>
      <sheetName val="책정기준"/>
      <sheetName val="층별분양가"/>
      <sheetName val="분양면적표"/>
      <sheetName val="공급가액"/>
      <sheetName val="분양가격표"/>
      <sheetName val="분양가격표(부가세제외)"/>
      <sheetName val="호별가격(기준시가)"/>
      <sheetName val="대지지분"/>
      <sheetName val="VAT부과율(기준시가)"/>
      <sheetName val="분양면적요약(1)"/>
      <sheetName val="삽지"/>
      <sheetName val="분양면적요약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직접비"/>
      <sheetName val="제경비율"/>
      <sheetName val="내역서(총괄)"/>
      <sheetName val="공사비현황(총)"/>
      <sheetName val="원가계산(건설)"/>
      <sheetName val="순공사비(분양+임대)"/>
      <sheetName val="원가계산(건축)"/>
      <sheetName val="원가계산(기계)"/>
      <sheetName val="원가계산(토목)"/>
      <sheetName val="원가계산(조경)"/>
      <sheetName val="원가계산(전기+소방)"/>
      <sheetName val="원가계산(통신)"/>
      <sheetName val="통신원가(분양)"/>
      <sheetName val="통신원가(임대)"/>
      <sheetName val="조경내역"/>
      <sheetName val="재노적정성"/>
      <sheetName val="재노적정성 (2)"/>
      <sheetName val="하도급사항"/>
      <sheetName val="철콘지인"/>
      <sheetName val="철콘정명"/>
      <sheetName val="철콘윤옥"/>
      <sheetName val="비계"/>
      <sheetName val="내장"/>
      <sheetName val="조적"/>
      <sheetName val="타일"/>
      <sheetName val="미방"/>
      <sheetName val="석"/>
      <sheetName val="기계"/>
      <sheetName val="토"/>
      <sheetName val="데이타"/>
      <sheetName val="식재인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업무Guide"/>
      <sheetName val="ALT1"/>
      <sheetName val="ALT2"/>
      <sheetName val="단가_요율"/>
      <sheetName val="VAT율산정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#REF"/>
      <sheetName val="유림골조"/>
      <sheetName val="와동25-3(변경)"/>
      <sheetName val="공통부대비"/>
      <sheetName val="새공통(96임금인상기준)"/>
      <sheetName val="유림총괄"/>
      <sheetName val="비교1"/>
      <sheetName val="봉천제출"/>
      <sheetName val="구의33고"/>
      <sheetName val="공통비(전체)"/>
      <sheetName val="태화42 "/>
      <sheetName val="토목공사"/>
      <sheetName val="단가표"/>
      <sheetName val="001 연결끊기용(내용없음)"/>
      <sheetName val="유림콘도"/>
      <sheetName val="삭제금지단가"/>
      <sheetName val="XL4Poppy"/>
      <sheetName val="상반기손익차2총괄"/>
      <sheetName val="영업소실적"/>
      <sheetName val="97 사업추정(WEKI)"/>
      <sheetName val="9-1차이내역"/>
      <sheetName val="주관사업"/>
      <sheetName val="손익차9월2"/>
      <sheetName val="수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>
        <row r="45">
          <cell r="H45">
            <v>409223481.35463965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PM"/>
      <sheetName val="기초자료"/>
      <sheetName val="Sheet3"/>
    </sheetNames>
    <sheetDataSet>
      <sheetData sheetId="0" refreshError="1"/>
      <sheetData sheetId="1" refreshError="1"/>
      <sheetData sheetId="2">
        <row r="3">
          <cell r="B3" t="str">
            <v>가설공사</v>
          </cell>
        </row>
        <row r="4">
          <cell r="B4" t="str">
            <v>지정공사</v>
          </cell>
        </row>
        <row r="5">
          <cell r="B5" t="str">
            <v>형틀공사</v>
          </cell>
        </row>
        <row r="6">
          <cell r="B6" t="str">
            <v>철근공사</v>
          </cell>
        </row>
        <row r="7">
          <cell r="B7" t="str">
            <v>콘크리트/비계공사</v>
          </cell>
        </row>
        <row r="8">
          <cell r="B8" t="str">
            <v>조적공사</v>
          </cell>
        </row>
        <row r="9">
          <cell r="B9" t="str">
            <v>방수공사</v>
          </cell>
        </row>
        <row r="10">
          <cell r="B10" t="str">
            <v>타일/석공사</v>
          </cell>
        </row>
        <row r="11">
          <cell r="B11" t="str">
            <v>미장공사</v>
          </cell>
        </row>
        <row r="12">
          <cell r="B12" t="str">
            <v>수장공사</v>
          </cell>
        </row>
        <row r="13">
          <cell r="B13" t="str">
            <v>내장목공사</v>
          </cell>
        </row>
        <row r="14">
          <cell r="B14" t="str">
            <v>유리/코킹공사</v>
          </cell>
        </row>
        <row r="15">
          <cell r="B15" t="str">
            <v>창호공사</v>
          </cell>
        </row>
        <row r="16">
          <cell r="B16" t="str">
            <v>가구공사</v>
          </cell>
        </row>
        <row r="17">
          <cell r="B17" t="str">
            <v>잡철물공사</v>
          </cell>
        </row>
        <row r="18">
          <cell r="B18" t="str">
            <v>기타잡공사</v>
          </cell>
        </row>
        <row r="19">
          <cell r="B19" t="str">
            <v>전기공사</v>
          </cell>
        </row>
        <row r="20">
          <cell r="B20" t="str">
            <v>설비공사</v>
          </cell>
        </row>
        <row r="21">
          <cell r="B21" t="str">
            <v>토목공사</v>
          </cell>
        </row>
        <row r="22">
          <cell r="B22" t="str">
            <v>지급자재</v>
          </cell>
        </row>
        <row r="23">
          <cell r="B23" t="str">
            <v>현장관리비</v>
          </cell>
        </row>
        <row r="24">
          <cell r="B24" t="str">
            <v>M/H건립비</v>
          </cell>
        </row>
        <row r="25">
          <cell r="B25" t="str">
            <v>설계비</v>
          </cell>
        </row>
        <row r="26">
          <cell r="B26" t="str">
            <v>감리비</v>
          </cell>
        </row>
      </sheetData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기초자료"/>
      <sheetName val="99노임기준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8_세금과공과"/>
      <sheetName val="101-116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변경사유(2)"/>
      <sheetName val="내역서"/>
      <sheetName val="일위대가총괄표"/>
      <sheetName val="총괄내역서"/>
      <sheetName val="일위대가표(제출)"/>
      <sheetName val="증감대비표"/>
      <sheetName val="소장님보고"/>
      <sheetName val="산출근거1"/>
      <sheetName val="일위대가표"/>
      <sheetName val="원가서"/>
      <sheetName val="자료입력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노임단가"/>
      <sheetName val="인건비"/>
      <sheetName val="단가및재료비"/>
      <sheetName val="중기가격근거"/>
      <sheetName val="중기가격"/>
      <sheetName val="공통가설"/>
      <sheetName val="BID"/>
      <sheetName val="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분석-분양가결정"/>
      <sheetName val="Sheet1"/>
      <sheetName val="1-최종안"/>
    </sheetNames>
    <sheetDataSet>
      <sheetData sheetId="0" refreshError="1">
        <row r="17">
          <cell r="H17">
            <v>34921696</v>
          </cell>
        </row>
      </sheetData>
      <sheetData sheetId="1" refreshError="1"/>
      <sheetData sheetId="2" refreshError="1">
        <row r="13">
          <cell r="G13">
            <v>0.2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평가데이터"/>
      <sheetName val="경영상태(PQ)"/>
      <sheetName val="시공여유율(PQ)"/>
      <sheetName val="100억이상"/>
      <sheetName val="시공여유율(100억)"/>
      <sheetName val="50억이상"/>
      <sheetName val="10억이상"/>
      <sheetName val="10억미만"/>
      <sheetName val="DATA98"/>
      <sheetName val="우수명단"/>
      <sheetName val="24_보증금_전신전화가입권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안양건축"/>
      <sheetName val="철콘"/>
      <sheetName val="내장목공"/>
      <sheetName val="수장공사"/>
      <sheetName val="3공구공종보합"/>
      <sheetName val="설비"/>
      <sheetName val="예정금액(철콘) "/>
      <sheetName val="예정금액(수장"/>
      <sheetName val="예정금액(내장단열)"/>
      <sheetName val="하도급사항"/>
      <sheetName val="단가조정"/>
      <sheetName val="결재판"/>
      <sheetName val="b_bal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_보증금_임차보증금외_"/>
      <sheetName val="터파기및재료"/>
    </sheetNames>
    <sheetDataSet>
      <sheetData sheetId="0"/>
      <sheetData sheetId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은행"/>
      <sheetName val="금융"/>
      <sheetName val="보험"/>
      <sheetName val="리스"/>
      <sheetName val="25_보증금_임차보증금외_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고용보험산출방법"/>
      <sheetName val="집계표"/>
      <sheetName val="총괄표"/>
      <sheetName val="건축내역집계"/>
      <sheetName val="건축내역서"/>
      <sheetName val="건축일위대가참고용"/>
      <sheetName val="기계설비집계"/>
      <sheetName val="기계설비"/>
      <sheetName val="기계소방"/>
      <sheetName val="전기소방"/>
      <sheetName val="전력구소방"/>
      <sheetName val="토목공사내역"/>
      <sheetName val="냉천부속동"/>
      <sheetName val="안양건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24_보증금_전신전화가입권_"/>
    </sheetNames>
    <sheetDataSet>
      <sheetData sheetId="0"/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관리비"/>
      <sheetName val="사내공문"/>
      <sheetName val="FAX양식 "/>
      <sheetName val="공정표"/>
      <sheetName val="Module"/>
      <sheetName val="Manual"/>
      <sheetName val="공사개요"/>
      <sheetName val="견적일지"/>
      <sheetName val="견적의뢰"/>
      <sheetName val="예산산정"/>
      <sheetName val="원가계산서"/>
      <sheetName val="견적보고서"/>
      <sheetName val="도급원가"/>
      <sheetName val="대비"/>
      <sheetName val="집계표"/>
      <sheetName val="9811"/>
      <sheetName val="원가계산서(남측)"/>
      <sheetName val="관급"/>
      <sheetName val="건축공사실행"/>
      <sheetName val="#REF"/>
      <sheetName val="입력장표"/>
      <sheetName val="실행간접비용"/>
      <sheetName val="D"/>
      <sheetName val="자금수지"/>
      <sheetName val="사업성"/>
      <sheetName val="분석"/>
      <sheetName val="대학"/>
      <sheetName val="fs"/>
      <sheetName val="면적표"/>
      <sheetName val="Xcf"/>
      <sheetName val="대여현황"/>
      <sheetName val="2.대외공문"/>
      <sheetName val="2000년1차"/>
      <sheetName val="FAX양식_"/>
      <sheetName val="건축개요"/>
      <sheetName val="납부서"/>
      <sheetName val="Sheet1"/>
      <sheetName val="설계내역서"/>
      <sheetName val="기초일위"/>
      <sheetName val="시설일위"/>
      <sheetName val="조명일위"/>
      <sheetName val="괴목육교"/>
      <sheetName val="총괄내역서"/>
      <sheetName val="기자재대비표"/>
      <sheetName val="일위목록"/>
      <sheetName val="식재일위"/>
      <sheetName val="노무비단가"/>
      <sheetName val="갑지"/>
      <sheetName val="공종단가"/>
      <sheetName val="APT"/>
      <sheetName val="기초단면검토"/>
      <sheetName val="안정검토"/>
      <sheetName val="규격"/>
      <sheetName val="단가산출"/>
      <sheetName val="배수공"/>
      <sheetName val="포장공"/>
      <sheetName val="토공"/>
      <sheetName val="경비"/>
      <sheetName val="단가조정"/>
      <sheetName val="수종"/>
      <sheetName val="노임이"/>
      <sheetName val="부표총괄"/>
      <sheetName val="건축원가"/>
      <sheetName val="기초목"/>
      <sheetName val="06 일위대가목록"/>
      <sheetName val="DATE"/>
      <sheetName val="중기조종사 단위단가"/>
      <sheetName val="9509"/>
      <sheetName val="요율"/>
      <sheetName val="소일위대가코드표"/>
      <sheetName val="내역"/>
      <sheetName val="기성내역서표지"/>
      <sheetName val="49수량"/>
      <sheetName val="49내역"/>
      <sheetName val="22수량"/>
      <sheetName val="22내역"/>
      <sheetName val="조명시설"/>
      <sheetName val="020114"/>
      <sheetName val="본실행경비"/>
      <sheetName val="DI1"/>
      <sheetName val="단가"/>
      <sheetName val="토목주소"/>
      <sheetName val="프랜트면허"/>
      <sheetName val="수완하도"/>
      <sheetName val="김포내역"/>
      <sheetName val="별표 "/>
      <sheetName val="노임단가"/>
      <sheetName val="guard(mac)"/>
      <sheetName val="총괄표"/>
      <sheetName val="설계내역2"/>
      <sheetName val="기계경비(시간당)"/>
      <sheetName val="램머"/>
      <sheetName val="변경내역"/>
      <sheetName val="SORCE1"/>
      <sheetName val="DATA"/>
      <sheetName val="일위_파일"/>
      <sheetName val="기본일위"/>
      <sheetName val="기본1"/>
      <sheetName val="수정일위대가"/>
      <sheetName val="공사설계서"/>
      <sheetName val="토지대금정리날짜순"/>
      <sheetName val="통합(식포함)"/>
      <sheetName val="내역서(교량)전체"/>
      <sheetName val="도근좌표"/>
      <sheetName val="제경집계"/>
      <sheetName val="지급자재"/>
      <sheetName val="건축"/>
      <sheetName val="실행"/>
      <sheetName val="입찰"/>
      <sheetName val="현경"/>
      <sheetName val="하수급견적대비"/>
      <sheetName val="G.R300경비"/>
      <sheetName val="내역서"/>
      <sheetName val="구조물공"/>
      <sheetName val="부대공"/>
      <sheetName val="Sheet4"/>
      <sheetName val="도급,하도급 예정금액"/>
      <sheetName val="NYS"/>
      <sheetName val="데이타"/>
      <sheetName val="금액결정"/>
      <sheetName val="데리네이타현황"/>
      <sheetName val="Initial Input Variable"/>
      <sheetName val="전체"/>
      <sheetName val="0111월"/>
      <sheetName val="월별수입"/>
      <sheetName val="소방사항"/>
      <sheetName val="금액순"/>
      <sheetName val="Sheet2 (2)"/>
      <sheetName val="Total"/>
      <sheetName val="일위대가"/>
      <sheetName val="기본단가"/>
      <sheetName val="연결임시"/>
      <sheetName val="WORK"/>
      <sheetName val="NOMUBI"/>
      <sheetName val="C1"/>
      <sheetName val="6PILE  (돌출)"/>
      <sheetName val="철콘공사"/>
      <sheetName val="96노임기준"/>
      <sheetName val="01"/>
      <sheetName val="대로근거"/>
      <sheetName val="단위중량"/>
      <sheetName val="Sheet2"/>
      <sheetName val="변경품셈"/>
      <sheetName val="터파기및재료"/>
      <sheetName val="향남실행"/>
      <sheetName val="김포실행"/>
      <sheetName val="중로근거"/>
    </sheetNames>
    <sheetDataSet>
      <sheetData sheetId="0" refreshError="1">
        <row r="12">
          <cell r="F12">
            <v>40</v>
          </cell>
          <cell r="G12">
            <v>4299000</v>
          </cell>
          <cell r="H12">
            <v>171960000</v>
          </cell>
          <cell r="J12">
            <v>40</v>
          </cell>
          <cell r="K12">
            <v>4299000</v>
          </cell>
          <cell r="L12">
            <v>171960000</v>
          </cell>
        </row>
        <row r="13">
          <cell r="F13">
            <v>40</v>
          </cell>
          <cell r="G13">
            <v>4077000</v>
          </cell>
          <cell r="H13">
            <v>163080000</v>
          </cell>
          <cell r="J13">
            <v>40</v>
          </cell>
          <cell r="K13">
            <v>4077000</v>
          </cell>
          <cell r="L13">
            <v>163080000</v>
          </cell>
        </row>
        <row r="14">
          <cell r="F14">
            <v>60</v>
          </cell>
          <cell r="G14">
            <v>3698000</v>
          </cell>
          <cell r="H14">
            <v>221880000</v>
          </cell>
          <cell r="J14">
            <v>60</v>
          </cell>
          <cell r="K14">
            <v>3698000</v>
          </cell>
          <cell r="L14">
            <v>221880000</v>
          </cell>
        </row>
        <row r="15">
          <cell r="F15">
            <v>92</v>
          </cell>
          <cell r="G15">
            <v>2985000</v>
          </cell>
          <cell r="H15">
            <v>274620000</v>
          </cell>
          <cell r="J15">
            <v>92</v>
          </cell>
          <cell r="K15">
            <v>2985000</v>
          </cell>
          <cell r="L15">
            <v>274620000</v>
          </cell>
        </row>
        <row r="16">
          <cell r="F16">
            <v>40</v>
          </cell>
          <cell r="G16">
            <v>2935000</v>
          </cell>
          <cell r="H16">
            <v>117400000</v>
          </cell>
          <cell r="J16">
            <v>40</v>
          </cell>
          <cell r="K16">
            <v>2935000</v>
          </cell>
          <cell r="L16">
            <v>117400000</v>
          </cell>
        </row>
        <row r="17">
          <cell r="F17">
            <v>160</v>
          </cell>
          <cell r="G17">
            <v>1638000</v>
          </cell>
          <cell r="H17">
            <v>262080000</v>
          </cell>
          <cell r="J17">
            <v>160</v>
          </cell>
          <cell r="K17">
            <v>1638000</v>
          </cell>
          <cell r="L17">
            <v>262080000</v>
          </cell>
        </row>
        <row r="18">
          <cell r="F18">
            <v>0</v>
          </cell>
          <cell r="G18">
            <v>1588000</v>
          </cell>
          <cell r="H18">
            <v>0</v>
          </cell>
          <cell r="J18">
            <v>0</v>
          </cell>
          <cell r="K18">
            <v>1588000</v>
          </cell>
          <cell r="L18">
            <v>0</v>
          </cell>
        </row>
        <row r="19">
          <cell r="F19">
            <v>184</v>
          </cell>
          <cell r="G19">
            <v>1253000</v>
          </cell>
          <cell r="H19">
            <v>230552000</v>
          </cell>
          <cell r="J19">
            <v>184</v>
          </cell>
          <cell r="K19">
            <v>1253000</v>
          </cell>
          <cell r="L19">
            <v>230552000</v>
          </cell>
        </row>
        <row r="20">
          <cell r="F20">
            <v>0</v>
          </cell>
          <cell r="G20">
            <v>1203000</v>
          </cell>
          <cell r="H20">
            <v>0</v>
          </cell>
          <cell r="J20">
            <v>0</v>
          </cell>
          <cell r="K20">
            <v>1203000</v>
          </cell>
          <cell r="L20">
            <v>0</v>
          </cell>
        </row>
        <row r="21">
          <cell r="K21">
            <v>0</v>
          </cell>
        </row>
        <row r="22">
          <cell r="F22">
            <v>616</v>
          </cell>
          <cell r="H22">
            <v>1441572000</v>
          </cell>
          <cell r="J22">
            <v>616</v>
          </cell>
          <cell r="K22">
            <v>0</v>
          </cell>
          <cell r="L22">
            <v>1441572000</v>
          </cell>
        </row>
        <row r="23">
          <cell r="K23">
            <v>0</v>
          </cell>
        </row>
        <row r="24">
          <cell r="K24">
            <v>0</v>
          </cell>
        </row>
        <row r="25">
          <cell r="K25">
            <v>0</v>
          </cell>
        </row>
        <row r="26">
          <cell r="F26">
            <v>54</v>
          </cell>
          <cell r="G26">
            <v>1736000</v>
          </cell>
          <cell r="H26">
            <v>93744000</v>
          </cell>
          <cell r="J26">
            <v>54</v>
          </cell>
          <cell r="K26">
            <v>1736000</v>
          </cell>
          <cell r="L26">
            <v>93744000</v>
          </cell>
        </row>
        <row r="27">
          <cell r="F27">
            <v>62</v>
          </cell>
          <cell r="G27">
            <v>1296750</v>
          </cell>
          <cell r="H27">
            <v>80398500</v>
          </cell>
          <cell r="J27">
            <v>62</v>
          </cell>
          <cell r="K27">
            <v>1296750</v>
          </cell>
          <cell r="L27">
            <v>80398500</v>
          </cell>
        </row>
        <row r="28">
          <cell r="K28">
            <v>0</v>
          </cell>
        </row>
        <row r="29">
          <cell r="H29">
            <v>174142500</v>
          </cell>
          <cell r="K29">
            <v>0</v>
          </cell>
          <cell r="L29">
            <v>174142500</v>
          </cell>
        </row>
        <row r="30">
          <cell r="K30">
            <v>0</v>
          </cell>
        </row>
        <row r="31">
          <cell r="K31">
            <v>0</v>
          </cell>
        </row>
        <row r="32">
          <cell r="F32">
            <v>80</v>
          </cell>
          <cell r="G32">
            <v>1300000</v>
          </cell>
          <cell r="H32">
            <v>104000000</v>
          </cell>
          <cell r="J32">
            <v>80</v>
          </cell>
          <cell r="K32">
            <v>1300000</v>
          </cell>
          <cell r="L32">
            <v>104000000</v>
          </cell>
        </row>
        <row r="33">
          <cell r="F33">
            <v>32</v>
          </cell>
          <cell r="G33">
            <v>1200000</v>
          </cell>
          <cell r="H33">
            <v>38400000</v>
          </cell>
          <cell r="J33">
            <v>32</v>
          </cell>
          <cell r="K33">
            <v>1200000</v>
          </cell>
          <cell r="L33">
            <v>38400000</v>
          </cell>
        </row>
        <row r="34">
          <cell r="F34">
            <v>32</v>
          </cell>
          <cell r="G34">
            <v>1200000</v>
          </cell>
          <cell r="H34">
            <v>38400000</v>
          </cell>
          <cell r="J34">
            <v>32</v>
          </cell>
          <cell r="K34">
            <v>1200000</v>
          </cell>
          <cell r="L34">
            <v>38400000</v>
          </cell>
        </row>
        <row r="35">
          <cell r="F35">
            <v>32</v>
          </cell>
          <cell r="G35">
            <v>1100000</v>
          </cell>
          <cell r="H35">
            <v>35200000</v>
          </cell>
          <cell r="J35">
            <v>32</v>
          </cell>
          <cell r="K35">
            <v>1100000</v>
          </cell>
          <cell r="L35">
            <v>35200000</v>
          </cell>
        </row>
        <row r="36">
          <cell r="F36">
            <v>32</v>
          </cell>
          <cell r="G36">
            <v>1100000</v>
          </cell>
          <cell r="H36">
            <v>35200000</v>
          </cell>
          <cell r="J36">
            <v>32</v>
          </cell>
          <cell r="K36">
            <v>1100000</v>
          </cell>
          <cell r="L36">
            <v>35200000</v>
          </cell>
        </row>
        <row r="37">
          <cell r="F37">
            <v>80</v>
          </cell>
          <cell r="G37">
            <v>600000</v>
          </cell>
          <cell r="H37">
            <v>48000000</v>
          </cell>
          <cell r="J37">
            <v>80</v>
          </cell>
          <cell r="K37">
            <v>600000</v>
          </cell>
          <cell r="L37">
            <v>48000000</v>
          </cell>
        </row>
        <row r="38">
          <cell r="F38">
            <v>28</v>
          </cell>
          <cell r="G38">
            <v>900000</v>
          </cell>
          <cell r="H38">
            <v>25200000</v>
          </cell>
          <cell r="J38">
            <v>28</v>
          </cell>
          <cell r="K38">
            <v>900000</v>
          </cell>
          <cell r="L38">
            <v>25200000</v>
          </cell>
        </row>
        <row r="39">
          <cell r="F39">
            <v>40</v>
          </cell>
          <cell r="G39">
            <v>600000</v>
          </cell>
          <cell r="H39">
            <v>24000000</v>
          </cell>
          <cell r="J39">
            <v>40</v>
          </cell>
          <cell r="K39">
            <v>600000</v>
          </cell>
          <cell r="L39">
            <v>24000000</v>
          </cell>
        </row>
        <row r="40">
          <cell r="F40">
            <v>20</v>
          </cell>
          <cell r="G40">
            <v>1000000</v>
          </cell>
          <cell r="H40">
            <v>20000000</v>
          </cell>
          <cell r="J40">
            <v>20</v>
          </cell>
          <cell r="K40">
            <v>1000000</v>
          </cell>
          <cell r="L40">
            <v>20000000</v>
          </cell>
        </row>
        <row r="41">
          <cell r="F41">
            <v>120</v>
          </cell>
          <cell r="G41">
            <v>730000</v>
          </cell>
          <cell r="H41">
            <v>87600000</v>
          </cell>
          <cell r="J41">
            <v>120</v>
          </cell>
          <cell r="K41">
            <v>730000</v>
          </cell>
          <cell r="L41">
            <v>87600000</v>
          </cell>
        </row>
        <row r="43">
          <cell r="F43">
            <v>496</v>
          </cell>
          <cell r="H43">
            <v>456000000</v>
          </cell>
          <cell r="J43">
            <v>496</v>
          </cell>
          <cell r="K43">
            <v>0</v>
          </cell>
          <cell r="L43">
            <v>456000000</v>
          </cell>
        </row>
        <row r="44">
          <cell r="K44">
            <v>0</v>
          </cell>
        </row>
        <row r="45">
          <cell r="K45">
            <v>0</v>
          </cell>
        </row>
        <row r="46">
          <cell r="F46">
            <v>1</v>
          </cell>
          <cell r="G46">
            <v>62628000.000000007</v>
          </cell>
          <cell r="H46">
            <v>62628000.000000007</v>
          </cell>
          <cell r="J46">
            <v>1</v>
          </cell>
          <cell r="K46">
            <v>62628000.000000007</v>
          </cell>
          <cell r="L46">
            <v>62628000.000000007</v>
          </cell>
        </row>
        <row r="47">
          <cell r="F47">
            <v>1</v>
          </cell>
          <cell r="G47">
            <v>35919000</v>
          </cell>
          <cell r="H47">
            <v>35919000</v>
          </cell>
          <cell r="J47">
            <v>1</v>
          </cell>
          <cell r="K47">
            <v>35919000</v>
          </cell>
          <cell r="L47">
            <v>35919000</v>
          </cell>
        </row>
        <row r="48">
          <cell r="F48">
            <v>1</v>
          </cell>
          <cell r="G48">
            <v>15000000</v>
          </cell>
          <cell r="H48">
            <v>15000000</v>
          </cell>
          <cell r="J48">
            <v>1</v>
          </cell>
          <cell r="K48">
            <v>15000000</v>
          </cell>
          <cell r="L48">
            <v>15000000</v>
          </cell>
        </row>
        <row r="50">
          <cell r="H50">
            <v>113547000</v>
          </cell>
          <cell r="L50">
            <v>113547000</v>
          </cell>
        </row>
        <row r="53">
          <cell r="F53">
            <v>1072</v>
          </cell>
          <cell r="G53">
            <v>229500</v>
          </cell>
          <cell r="H53">
            <v>246024000</v>
          </cell>
          <cell r="J53">
            <v>1072</v>
          </cell>
          <cell r="K53">
            <v>229500</v>
          </cell>
          <cell r="L53">
            <v>246024000</v>
          </cell>
        </row>
        <row r="54">
          <cell r="F54">
            <v>992</v>
          </cell>
          <cell r="G54">
            <v>40000</v>
          </cell>
          <cell r="H54">
            <v>39680000</v>
          </cell>
          <cell r="J54">
            <v>992</v>
          </cell>
          <cell r="K54">
            <v>40000</v>
          </cell>
          <cell r="L54">
            <v>39680000</v>
          </cell>
        </row>
        <row r="55">
          <cell r="F55">
            <v>42</v>
          </cell>
          <cell r="G55">
            <v>97000</v>
          </cell>
          <cell r="H55">
            <v>4074000</v>
          </cell>
          <cell r="J55">
            <v>42</v>
          </cell>
          <cell r="K55">
            <v>97000</v>
          </cell>
          <cell r="L55">
            <v>4074000</v>
          </cell>
        </row>
        <row r="56">
          <cell r="F56">
            <v>42</v>
          </cell>
          <cell r="G56">
            <v>70000</v>
          </cell>
          <cell r="H56">
            <v>2940000</v>
          </cell>
          <cell r="J56">
            <v>42</v>
          </cell>
          <cell r="K56">
            <v>70000</v>
          </cell>
          <cell r="L56">
            <v>2940000</v>
          </cell>
        </row>
        <row r="57">
          <cell r="F57">
            <v>1</v>
          </cell>
          <cell r="G57">
            <v>40934000</v>
          </cell>
          <cell r="H57">
            <v>40934000</v>
          </cell>
          <cell r="J57">
            <v>1</v>
          </cell>
          <cell r="K57">
            <v>40934000</v>
          </cell>
          <cell r="L57">
            <v>40934000</v>
          </cell>
        </row>
        <row r="58">
          <cell r="F58">
            <v>1</v>
          </cell>
          <cell r="G58">
            <v>27149000</v>
          </cell>
          <cell r="H58">
            <v>27149000</v>
          </cell>
          <cell r="J58">
            <v>1</v>
          </cell>
          <cell r="K58">
            <v>27149000</v>
          </cell>
          <cell r="L58">
            <v>27149000</v>
          </cell>
        </row>
        <row r="60">
          <cell r="H60">
            <v>360801000</v>
          </cell>
          <cell r="L60">
            <v>360801000</v>
          </cell>
        </row>
        <row r="64">
          <cell r="F64">
            <v>40</v>
          </cell>
          <cell r="G64">
            <v>240000</v>
          </cell>
          <cell r="H64">
            <v>9600000</v>
          </cell>
          <cell r="J64">
            <v>40</v>
          </cell>
          <cell r="K64">
            <v>240000</v>
          </cell>
          <cell r="L64">
            <v>9600000</v>
          </cell>
        </row>
        <row r="65">
          <cell r="F65">
            <v>40</v>
          </cell>
          <cell r="G65">
            <v>150000</v>
          </cell>
          <cell r="H65">
            <v>6000000</v>
          </cell>
          <cell r="J65">
            <v>40</v>
          </cell>
          <cell r="K65">
            <v>150000</v>
          </cell>
          <cell r="L65">
            <v>6000000</v>
          </cell>
        </row>
        <row r="66">
          <cell r="F66">
            <v>40</v>
          </cell>
          <cell r="G66">
            <v>303200</v>
          </cell>
          <cell r="H66">
            <v>12128000</v>
          </cell>
          <cell r="J66">
            <v>40</v>
          </cell>
          <cell r="K66">
            <v>303200</v>
          </cell>
          <cell r="L66">
            <v>12128000</v>
          </cell>
        </row>
        <row r="67">
          <cell r="F67">
            <v>40</v>
          </cell>
          <cell r="G67">
            <v>1299456</v>
          </cell>
          <cell r="H67">
            <v>51978240</v>
          </cell>
          <cell r="J67">
            <v>40</v>
          </cell>
          <cell r="K67">
            <v>1299456</v>
          </cell>
          <cell r="L67">
            <v>51978240</v>
          </cell>
        </row>
        <row r="69">
          <cell r="H69">
            <v>79706240</v>
          </cell>
          <cell r="L69">
            <v>79706240</v>
          </cell>
        </row>
        <row r="72">
          <cell r="F72">
            <v>1</v>
          </cell>
          <cell r="G72">
            <v>1471400</v>
          </cell>
          <cell r="H72">
            <v>1471400</v>
          </cell>
          <cell r="J72">
            <v>1</v>
          </cell>
          <cell r="K72">
            <v>866600</v>
          </cell>
          <cell r="L72">
            <v>1471400</v>
          </cell>
        </row>
        <row r="73">
          <cell r="F73">
            <v>40</v>
          </cell>
          <cell r="G73">
            <v>528000</v>
          </cell>
          <cell r="H73">
            <v>21120000</v>
          </cell>
          <cell r="J73">
            <v>40</v>
          </cell>
          <cell r="K73">
            <v>528000</v>
          </cell>
          <cell r="L73">
            <v>21120000</v>
          </cell>
        </row>
        <row r="75">
          <cell r="H75">
            <v>22591400</v>
          </cell>
          <cell r="L75">
            <v>22591400</v>
          </cell>
        </row>
        <row r="78">
          <cell r="F78">
            <v>4</v>
          </cell>
          <cell r="G78">
            <v>50000</v>
          </cell>
          <cell r="H78">
            <v>200000</v>
          </cell>
          <cell r="J78">
            <v>4</v>
          </cell>
          <cell r="K78">
            <v>50000</v>
          </cell>
          <cell r="L78">
            <v>200000</v>
          </cell>
        </row>
        <row r="79">
          <cell r="F79">
            <v>1</v>
          </cell>
          <cell r="G79">
            <v>27300000</v>
          </cell>
          <cell r="H79">
            <v>27300000</v>
          </cell>
          <cell r="J79">
            <v>1</v>
          </cell>
          <cell r="K79">
            <v>27300000</v>
          </cell>
          <cell r="L79">
            <v>27300000</v>
          </cell>
        </row>
        <row r="81">
          <cell r="H81">
            <v>27500000</v>
          </cell>
          <cell r="L81">
            <v>27500000</v>
          </cell>
        </row>
        <row r="84">
          <cell r="F84">
            <v>1</v>
          </cell>
          <cell r="G84">
            <v>6800000</v>
          </cell>
          <cell r="H84">
            <v>6800000</v>
          </cell>
          <cell r="J84">
            <v>1</v>
          </cell>
          <cell r="K84">
            <v>0</v>
          </cell>
          <cell r="L84">
            <v>6800000</v>
          </cell>
        </row>
        <row r="85">
          <cell r="F85">
            <v>616</v>
          </cell>
          <cell r="G85">
            <v>25000</v>
          </cell>
          <cell r="H85">
            <v>15400000</v>
          </cell>
          <cell r="J85">
            <v>616</v>
          </cell>
          <cell r="K85">
            <v>25000</v>
          </cell>
          <cell r="L85">
            <v>15400000</v>
          </cell>
        </row>
        <row r="86">
          <cell r="F86">
            <v>40</v>
          </cell>
          <cell r="G86">
            <v>60000</v>
          </cell>
          <cell r="H86">
            <v>2400000</v>
          </cell>
          <cell r="J86">
            <v>40</v>
          </cell>
          <cell r="K86">
            <v>60000</v>
          </cell>
          <cell r="L86">
            <v>2400000</v>
          </cell>
        </row>
        <row r="87">
          <cell r="F87">
            <v>40</v>
          </cell>
          <cell r="G87">
            <v>470500</v>
          </cell>
          <cell r="H87">
            <v>18820000</v>
          </cell>
          <cell r="J87">
            <v>40</v>
          </cell>
          <cell r="K87">
            <v>470500</v>
          </cell>
          <cell r="L87">
            <v>18820000</v>
          </cell>
        </row>
        <row r="88">
          <cell r="F88">
            <v>40</v>
          </cell>
          <cell r="G88">
            <v>500000</v>
          </cell>
          <cell r="H88">
            <v>20000000</v>
          </cell>
          <cell r="J88">
            <v>40</v>
          </cell>
          <cell r="K88">
            <v>500000</v>
          </cell>
          <cell r="L88">
            <v>20000000</v>
          </cell>
        </row>
        <row r="89">
          <cell r="F89">
            <v>1</v>
          </cell>
          <cell r="G89">
            <v>4000000</v>
          </cell>
          <cell r="H89">
            <v>4000000</v>
          </cell>
          <cell r="J89">
            <v>1</v>
          </cell>
          <cell r="K89">
            <v>0</v>
          </cell>
          <cell r="L89">
            <v>4000000</v>
          </cell>
        </row>
        <row r="91">
          <cell r="H91">
            <v>67420000</v>
          </cell>
          <cell r="L91">
            <v>67420000</v>
          </cell>
        </row>
        <row r="94">
          <cell r="F94">
            <v>616</v>
          </cell>
          <cell r="G94">
            <v>25000</v>
          </cell>
          <cell r="H94">
            <v>15400000</v>
          </cell>
          <cell r="J94">
            <v>616</v>
          </cell>
          <cell r="K94">
            <v>25000</v>
          </cell>
          <cell r="L94">
            <v>15400000</v>
          </cell>
        </row>
        <row r="96">
          <cell r="H96">
            <v>15400000</v>
          </cell>
          <cell r="L96">
            <v>15400000</v>
          </cell>
        </row>
        <row r="99">
          <cell r="F99">
            <v>1</v>
          </cell>
          <cell r="G99">
            <v>7727999.9999999991</v>
          </cell>
          <cell r="H99">
            <v>7727999.9999999991</v>
          </cell>
          <cell r="J99">
            <v>1</v>
          </cell>
          <cell r="K99">
            <v>7727999.9999999991</v>
          </cell>
          <cell r="L99">
            <v>7727999.9999999991</v>
          </cell>
        </row>
        <row r="100">
          <cell r="F100">
            <v>24</v>
          </cell>
          <cell r="G100">
            <v>1512000</v>
          </cell>
          <cell r="H100">
            <v>36288000</v>
          </cell>
          <cell r="J100">
            <v>24</v>
          </cell>
          <cell r="K100">
            <v>1512000</v>
          </cell>
          <cell r="L100">
            <v>36288000</v>
          </cell>
        </row>
        <row r="101">
          <cell r="F101">
            <v>24</v>
          </cell>
          <cell r="G101">
            <v>428000</v>
          </cell>
          <cell r="H101">
            <v>10272000</v>
          </cell>
          <cell r="J101">
            <v>24</v>
          </cell>
          <cell r="K101">
            <v>428000</v>
          </cell>
          <cell r="L101">
            <v>10272000</v>
          </cell>
        </row>
        <row r="103">
          <cell r="H103">
            <v>54288000</v>
          </cell>
          <cell r="L103">
            <v>54288000</v>
          </cell>
        </row>
        <row r="106">
          <cell r="F106">
            <v>1</v>
          </cell>
          <cell r="G106">
            <v>31561000</v>
          </cell>
          <cell r="H106">
            <v>31561000</v>
          </cell>
          <cell r="J106">
            <v>1</v>
          </cell>
          <cell r="K106">
            <v>31561000</v>
          </cell>
          <cell r="L106">
            <v>31561000</v>
          </cell>
        </row>
        <row r="107">
          <cell r="F107">
            <v>1</v>
          </cell>
          <cell r="G107">
            <v>9359999.9999999981</v>
          </cell>
          <cell r="H107">
            <v>9359999.9999999981</v>
          </cell>
          <cell r="J107">
            <v>1</v>
          </cell>
          <cell r="K107">
            <v>9359999.9999999981</v>
          </cell>
          <cell r="L107">
            <v>9359999.9999999981</v>
          </cell>
        </row>
        <row r="108">
          <cell r="F108">
            <v>40</v>
          </cell>
          <cell r="G108">
            <v>119800</v>
          </cell>
          <cell r="H108">
            <v>4792000</v>
          </cell>
          <cell r="J108">
            <v>40</v>
          </cell>
          <cell r="K108">
            <v>119800</v>
          </cell>
          <cell r="L108">
            <v>4792000</v>
          </cell>
        </row>
        <row r="110">
          <cell r="H110">
            <v>45713000</v>
          </cell>
          <cell r="L110">
            <v>45713000</v>
          </cell>
        </row>
        <row r="113">
          <cell r="F113">
            <v>40</v>
          </cell>
          <cell r="G113">
            <v>500000</v>
          </cell>
          <cell r="H113">
            <v>20000000</v>
          </cell>
          <cell r="J113">
            <v>40</v>
          </cell>
          <cell r="K113">
            <v>500000</v>
          </cell>
          <cell r="L113">
            <v>20000000</v>
          </cell>
        </row>
        <row r="115">
          <cell r="H115">
            <v>20000000</v>
          </cell>
          <cell r="L115">
            <v>20000000</v>
          </cell>
        </row>
        <row r="118">
          <cell r="F118">
            <v>40</v>
          </cell>
          <cell r="G118">
            <v>1500000</v>
          </cell>
          <cell r="H118">
            <v>60000000</v>
          </cell>
          <cell r="J118">
            <v>40</v>
          </cell>
          <cell r="K118">
            <v>1500000</v>
          </cell>
          <cell r="L118">
            <v>60000000</v>
          </cell>
        </row>
        <row r="120">
          <cell r="H120">
            <v>60000000</v>
          </cell>
          <cell r="L120">
            <v>60000000</v>
          </cell>
        </row>
        <row r="123">
          <cell r="F123">
            <v>1</v>
          </cell>
          <cell r="G123">
            <v>13154400</v>
          </cell>
          <cell r="H123">
            <v>13154400</v>
          </cell>
          <cell r="J123">
            <v>1</v>
          </cell>
          <cell r="K123">
            <v>13154400</v>
          </cell>
          <cell r="L123">
            <v>13154400</v>
          </cell>
        </row>
        <row r="125">
          <cell r="H125">
            <v>13154400</v>
          </cell>
          <cell r="L125">
            <v>13154400</v>
          </cell>
        </row>
        <row r="127">
          <cell r="H127">
            <v>2951835540</v>
          </cell>
          <cell r="L127">
            <v>2951835540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변경사유(2)"/>
      <sheetName val="내역서"/>
      <sheetName val="일위대가총괄표"/>
      <sheetName val="총괄내역서"/>
      <sheetName val="일위대가표(제출)"/>
      <sheetName val="증감대비표"/>
      <sheetName val="소장님보고"/>
      <sheetName val="주소록"/>
      <sheetName val="현장관리비"/>
      <sheetName val="일위대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원가계산서"/>
      <sheetName val="총괄내역서"/>
      <sheetName val="내역서"/>
      <sheetName val="수목표준대가"/>
      <sheetName val="시설구조일위대가 "/>
      <sheetName val="기초대가"/>
      <sheetName val="단가조사표"/>
      <sheetName val="지주,비료"/>
      <sheetName val="수량산출서"/>
      <sheetName val="Sheet3"/>
      <sheetName val="Sheet2 (4)"/>
      <sheetName val="Sheet2 (5)"/>
      <sheetName val="Sheet2 (6)"/>
      <sheetName val="노무비"/>
      <sheetName val="노무단가"/>
      <sheetName val="일위대가"/>
      <sheetName val="건축내역"/>
      <sheetName val="견적서"/>
      <sheetName val="설계내역(당초)"/>
      <sheetName val="변경도급"/>
      <sheetName val="겉장"/>
      <sheetName val="기성검사원"/>
      <sheetName val="표지"/>
      <sheetName val="갑지"/>
      <sheetName val="원가"/>
      <sheetName val="건축"/>
      <sheetName val="토목"/>
      <sheetName val="냉천부속동"/>
      <sheetName val="노임단가"/>
      <sheetName val="코드표"/>
      <sheetName val="단가표"/>
      <sheetName val="실행대비"/>
      <sheetName val="공조기"/>
      <sheetName val="96노임기준"/>
      <sheetName val="수목데이타 "/>
      <sheetName val="토사(PE)"/>
      <sheetName val="진주방향"/>
      <sheetName val="마산방향"/>
      <sheetName val="마산방향철근집계"/>
      <sheetName val="내역"/>
      <sheetName val="BID"/>
      <sheetName val="인부노임"/>
      <sheetName val="자재단가"/>
      <sheetName val="철탑"/>
      <sheetName val="제철"/>
      <sheetName val="현장관리비"/>
      <sheetName val="대비"/>
      <sheetName val="토공사"/>
      <sheetName val="납부서"/>
      <sheetName val="철콘공사"/>
      <sheetName val="경산"/>
      <sheetName val="남대문빌딩"/>
      <sheetName val="시중노임(공사)"/>
      <sheetName val="경비"/>
      <sheetName val="TRE TABLE"/>
      <sheetName val="내역분기"/>
      <sheetName val="남양주부대"/>
      <sheetName val="1.내역(청.하역장전등)"/>
      <sheetName val="참조자료"/>
      <sheetName val="노임이"/>
      <sheetName val="A"/>
      <sheetName val="하수급견적대비"/>
      <sheetName val="6공구(당초)"/>
      <sheetName val="종배수관(신)"/>
      <sheetName val="자료입력"/>
      <sheetName val="피벗테이블데이터분석"/>
      <sheetName val="적용단위길이"/>
      <sheetName val="중기사용료산출근거"/>
      <sheetName val="단가 및 재료비"/>
      <sheetName val="저수호안내역(변경예정)"/>
      <sheetName val="개소별수량산출"/>
      <sheetName val="노단"/>
      <sheetName val="수량산출"/>
      <sheetName val="기초일위"/>
      <sheetName val="시설일위"/>
      <sheetName val="조명일위"/>
      <sheetName val="을지"/>
      <sheetName val="9811"/>
      <sheetName val="종배수관면벽신"/>
      <sheetName val="비교1"/>
      <sheetName val="총괄표"/>
      <sheetName val="ⴭⴭⴭⴭⴭ"/>
      <sheetName val="SORCE1"/>
      <sheetName val="토공A"/>
      <sheetName val="입찰안"/>
      <sheetName val="비탈면보호공수량산출"/>
      <sheetName val="집계표"/>
      <sheetName val="자료"/>
      <sheetName val="2000년1차"/>
      <sheetName val="설계서을"/>
      <sheetName val="말뚝지지력산정"/>
      <sheetName val="설계내역"/>
      <sheetName val="골조시행"/>
      <sheetName val="실행내역 "/>
      <sheetName val="변경품셈총괄"/>
      <sheetName val="간선계산"/>
      <sheetName val="제경비율"/>
      <sheetName val="돈암사업"/>
      <sheetName val="기계경비(시간당)"/>
      <sheetName val="램머"/>
      <sheetName val="예산명세서"/>
      <sheetName val="설계명세서"/>
      <sheetName val="49단가"/>
      <sheetName val="49산출"/>
      <sheetName val="견"/>
      <sheetName val="36단가"/>
      <sheetName val="36수량"/>
      <sheetName val="청천내"/>
      <sheetName val="대로근거"/>
      <sheetName val="중로근거"/>
      <sheetName val="품셈표"/>
      <sheetName val="공통가설"/>
      <sheetName val="데이타"/>
      <sheetName val="주소록"/>
      <sheetName val="일반관리비"/>
      <sheetName val="일위대가표"/>
      <sheetName val="2.냉난방설비공사"/>
      <sheetName val="7.자동제어공사"/>
      <sheetName val="Config"/>
      <sheetName val="R&amp;D"/>
      <sheetName val="올림픽미술관"/>
      <sheetName val="단위당일위대가"/>
      <sheetName val="금융비용"/>
      <sheetName val="구조물공1"/>
      <sheetName val="DATA 입력란"/>
      <sheetName val="1. 설계조건 2.단면가정 3. 하중계산"/>
      <sheetName val="날개벽"/>
      <sheetName val="기계내역"/>
      <sheetName val="소비자가"/>
      <sheetName val="일위대가표 "/>
      <sheetName val="Customer Databas"/>
      <sheetName val="경비2내역"/>
      <sheetName val="#REF"/>
      <sheetName val="인건비"/>
      <sheetName val="토적집계"/>
      <sheetName val="내역(토목)"/>
      <sheetName val="산출금액내역"/>
      <sheetName val="변경내역"/>
      <sheetName val="wall"/>
      <sheetName val="Front"/>
      <sheetName val="기본DATA"/>
      <sheetName val="구조물공"/>
      <sheetName val="부대공"/>
      <sheetName val="배수공"/>
      <sheetName val="토공"/>
      <sheetName val="포장공"/>
      <sheetName val="수금계획"/>
      <sheetName val="제안서입력"/>
      <sheetName val="절감계산"/>
      <sheetName val="보할"/>
      <sheetName val="본문"/>
      <sheetName val="2.대외공문"/>
      <sheetName val="노임"/>
      <sheetName val="인원계획-미화"/>
      <sheetName val="업체별기성내역"/>
      <sheetName val="단위수량"/>
      <sheetName val="단가조사"/>
      <sheetName val="계수시트"/>
      <sheetName val="99노임기준"/>
      <sheetName val="원가계산서"/>
      <sheetName val="G.R300경비"/>
      <sheetName val="주공기준"/>
      <sheetName val="내역금액적용"/>
      <sheetName val="비목코드"/>
      <sheetName val="여부구분"/>
      <sheetName val="단가"/>
      <sheetName val="수량인공"/>
      <sheetName val="제출내역 (2)"/>
      <sheetName val="공사요율"/>
      <sheetName val="시설구조일위대가_"/>
      <sheetName val="Sheet2_(4)"/>
      <sheetName val="Sheet2_(5)"/>
      <sheetName val="Sheet2_(6)"/>
      <sheetName val="수목데이타_"/>
      <sheetName val="단가_및_재료비"/>
      <sheetName val="시설구조일위대가_1"/>
      <sheetName val="Sheet2_(4)1"/>
      <sheetName val="Sheet2_(5)1"/>
      <sheetName val="Sheet2_(6)1"/>
      <sheetName val="수목데이타_1"/>
      <sheetName val="단가_및_재료비1"/>
      <sheetName val="06 일위대가목록"/>
      <sheetName val="관급자재대"/>
      <sheetName val="내역서(기계)"/>
      <sheetName val="갑지(요약)"/>
      <sheetName val="11.닥트설치공사(bm)"/>
      <sheetName val="공조기휀"/>
      <sheetName val="AHU집계"/>
      <sheetName val="회로내역(승인)"/>
      <sheetName val="단면가정"/>
      <sheetName val="설비"/>
      <sheetName val="MATERIAL"/>
      <sheetName val="COST"/>
      <sheetName val="반응조"/>
      <sheetName val="DB"/>
      <sheetName val="지급자재"/>
      <sheetName val="시실누(모) "/>
      <sheetName val="현우실적"/>
      <sheetName val="우수받이"/>
      <sheetName val="변경1총괄"/>
      <sheetName val="일위"/>
      <sheetName val="Sheet1"/>
      <sheetName val="공사비증감"/>
      <sheetName val="설계"/>
      <sheetName val="토공계산서(부체도로)"/>
      <sheetName val="기안"/>
      <sheetName val="정부노임단가"/>
      <sheetName val="횡배수관"/>
      <sheetName val="기초목"/>
      <sheetName val="교통대책내역"/>
      <sheetName val="주방"/>
      <sheetName val="터파기및재료"/>
      <sheetName val="소일위대가코드표"/>
      <sheetName val="급여조견표"/>
      <sheetName val="정공공사"/>
      <sheetName val="중기조종사 단위단가"/>
      <sheetName val="98수문일위"/>
      <sheetName val="수곡내역"/>
      <sheetName val="98지급계획"/>
      <sheetName val="TEL"/>
      <sheetName val="대여현황"/>
      <sheetName val="hvac(제어동)"/>
      <sheetName val="6호기"/>
      <sheetName val="소방기계"/>
      <sheetName val="차액보증"/>
      <sheetName val="건축공사 집계표"/>
      <sheetName val="골조"/>
      <sheetName val="내역서01"/>
      <sheetName val="투찰추정"/>
      <sheetName val="준검 내역서"/>
      <sheetName val="단가산출"/>
      <sheetName val="슬래브"/>
      <sheetName val="사급자재"/>
      <sheetName val="을"/>
      <sheetName val="기본단가"/>
      <sheetName val="노집"/>
      <sheetName val="재집"/>
      <sheetName val="수목데이타"/>
      <sheetName val="건설기계경비산정조견표"/>
      <sheetName val="admin"/>
      <sheetName val="열린교실"/>
      <sheetName val="AL공사(원)"/>
      <sheetName val="공사개요"/>
      <sheetName val="현장청취복명서"/>
      <sheetName val="1.설계기준"/>
      <sheetName val="전산망"/>
      <sheetName val="금액내역서"/>
      <sheetName val="현장관리비 산출내역"/>
      <sheetName val="자동차폐수처리장"/>
      <sheetName val="unitpric"/>
      <sheetName val="원가계산서(남측)"/>
      <sheetName val="인건비 "/>
      <sheetName val="내역1"/>
      <sheetName val="마감물량 "/>
      <sheetName val="보도공제면적"/>
      <sheetName val="기본1"/>
      <sheetName val="수정일위대가"/>
      <sheetName val="법면"/>
      <sheetName val="배수공1"/>
      <sheetName val="중기일위대가"/>
      <sheetName val="건설기계사용료"/>
      <sheetName val="단가산출2"/>
      <sheetName val="단가산출1"/>
      <sheetName val="2003상반기노임기준"/>
      <sheetName val="참고자료"/>
      <sheetName val="ABUT수량-A1"/>
      <sheetName val="건설산출"/>
      <sheetName val="21301동"/>
      <sheetName val="DATE"/>
      <sheetName val="2.1  노무비 평균단가산출"/>
      <sheetName val="공사설명서외"/>
      <sheetName val="내역2"/>
      <sheetName val="갑지(추정)"/>
      <sheetName val="MOTOR"/>
      <sheetName val="고창터널(고창방향)"/>
      <sheetName val="금광1터널"/>
      <sheetName val="실행내역"/>
      <sheetName val="ITEM"/>
      <sheetName val="Sheet15"/>
      <sheetName val=" 내역"/>
      <sheetName val="효성CB 1P기초"/>
      <sheetName val="단가(전기)"/>
      <sheetName val="산출기준자료"/>
      <sheetName val="FRP PIPING 일위대가"/>
      <sheetName val="상반기손익차2총괄"/>
      <sheetName val="유림골조"/>
      <sheetName val="개요"/>
      <sheetName val="현장관리"/>
      <sheetName val="공정집계_국별"/>
      <sheetName val="Sheet9"/>
      <sheetName val="신림자금"/>
      <sheetName val="1.취수장"/>
      <sheetName val="소방"/>
      <sheetName val="연결임시"/>
      <sheetName val="참조"/>
      <sheetName val="하자항목"/>
      <sheetName val="임대계획"/>
      <sheetName val="archi(본사)"/>
      <sheetName val="일위목록"/>
      <sheetName val="Sheet4"/>
      <sheetName val="XL4Poppy"/>
      <sheetName val="월별손익"/>
      <sheetName val="견적업체"/>
      <sheetName val="b_balju"/>
      <sheetName val="식재가격"/>
      <sheetName val="식재총괄"/>
      <sheetName val="Total"/>
      <sheetName val="2. 공원조도"/>
      <sheetName val="말고개터널조명전압강하"/>
      <sheetName val="22단가"/>
      <sheetName val="22산출"/>
      <sheetName val="S0"/>
      <sheetName val="세원견적서"/>
      <sheetName val="물집"/>
      <sheetName val="2004,상노임"/>
      <sheetName val="TOTAL_BOQ"/>
      <sheetName val="C3"/>
      <sheetName val="일위대가표(DEEP)"/>
      <sheetName val="전체내역"/>
      <sheetName val="협조전"/>
      <sheetName val="예총"/>
      <sheetName val="단가산출목록표"/>
      <sheetName val="9902"/>
      <sheetName val="보고"/>
      <sheetName val="견적공통"/>
      <sheetName val="16-1"/>
      <sheetName val="진천생산"/>
      <sheetName val="분개장"/>
      <sheetName val="00년도"/>
      <sheetName val="공장"/>
      <sheetName val="회사정보"/>
      <sheetName val="경상직원"/>
      <sheetName val="01"/>
      <sheetName val="인사자료총집계"/>
      <sheetName val="품목납기"/>
      <sheetName val="월현황(내자)"/>
      <sheetName val="매출현황"/>
      <sheetName val="내역단가"/>
      <sheetName val="일위단가"/>
      <sheetName val="steel data sheet"/>
      <sheetName val="빙설계"/>
      <sheetName val="APT"/>
      <sheetName val="토목주소"/>
      <sheetName val="기성내역1"/>
      <sheetName val="부표총괄"/>
      <sheetName val="메인거더-크로스빔200연결부"/>
      <sheetName val="조내역"/>
      <sheetName val="산근목록"/>
      <sheetName val="중기경비목록"/>
      <sheetName val="NYS"/>
      <sheetName val="현장별계약현황('98.10.31)"/>
      <sheetName val="공종목록표"/>
      <sheetName val="파일의이용"/>
      <sheetName val="기별월별손익"/>
      <sheetName val="대가목록"/>
      <sheetName val="단위단가"/>
      <sheetName val="본공사"/>
      <sheetName val="공제구간조서"/>
      <sheetName val="설계내역서"/>
      <sheetName val="1.설계조건"/>
      <sheetName val="내역서(가중치)"/>
      <sheetName val="OE"/>
      <sheetName val="슬래브산식"/>
      <sheetName val="Instructions"/>
      <sheetName val="Y-WORK"/>
      <sheetName val="원가계산서(공사)"/>
      <sheetName val="2000전체분"/>
      <sheetName val="시점부교대"/>
      <sheetName val="평가데이터"/>
      <sheetName val="2설계 (웅촌고연)"/>
      <sheetName val="Macro1"/>
      <sheetName val="부대공Ⅱ"/>
      <sheetName val="총괄메뉴"/>
      <sheetName val="설계산출표지"/>
      <sheetName val="GLST"/>
      <sheetName val="9-1차이내역"/>
      <sheetName val="BOQ건축"/>
      <sheetName val="비품(94이전)"/>
      <sheetName val="월간인력"/>
      <sheetName val="난간벽단위"/>
      <sheetName val="입력"/>
      <sheetName val="공량산출"/>
      <sheetName val="산출기초조사서"/>
      <sheetName val="지주토목내역서"/>
      <sheetName val="산수배수"/>
      <sheetName val="노무비단가"/>
      <sheetName val="노견단위수량"/>
      <sheetName val="관로공사"/>
      <sheetName val="2000노임기준"/>
      <sheetName val="식재일위대가"/>
      <sheetName val="노무비 "/>
      <sheetName val="b_balju_cho"/>
      <sheetName val="File_관급"/>
      <sheetName val="공정집계"/>
      <sheetName val="급수공사"/>
      <sheetName val="노임목록"/>
      <sheetName val="횡배수관토공수량"/>
      <sheetName val="코드"/>
      <sheetName val="조명율표"/>
      <sheetName val="일위대가(가설)"/>
      <sheetName val="접지수량"/>
      <sheetName val="단가비교"/>
      <sheetName val="가도공"/>
      <sheetName val="총 괄 표"/>
      <sheetName val="건설기계손료"/>
      <sheetName val="암거단위-1련"/>
      <sheetName val="신당동집계표"/>
      <sheetName val="2호맨홀공제수량"/>
      <sheetName val="공사가격내역서"/>
      <sheetName val="cost9801"/>
      <sheetName val="가압장구체수량산출서"/>
      <sheetName val="조명시설"/>
      <sheetName val="COVER"/>
      <sheetName val="차수"/>
      <sheetName val="DATA 입력부"/>
      <sheetName val="관로토공"/>
      <sheetName val="배선DATA"/>
      <sheetName val="설계예산서"/>
      <sheetName val="도급"/>
      <sheetName val="일위집계(기존)"/>
      <sheetName val="2공구산출내역"/>
      <sheetName val="내2"/>
      <sheetName val="시설물일위"/>
      <sheetName val="공사설계서"/>
      <sheetName val="N賃率-職"/>
      <sheetName val="장비선정(냉난방)"/>
      <sheetName val="인제내역"/>
      <sheetName val="노임단가표"/>
      <sheetName val="982월원안"/>
      <sheetName val="암거 제원표"/>
      <sheetName val="기존단가 (2)"/>
      <sheetName val="データ"/>
      <sheetName val="9509"/>
      <sheetName val="단위일위"/>
      <sheetName val="식재인부"/>
      <sheetName val="교량하부공"/>
      <sheetName val="공문"/>
      <sheetName val="제잡비 산출내역(실적공사비)"/>
      <sheetName val="견적"/>
      <sheetName val="매입가격"/>
      <sheetName val="수입"/>
      <sheetName val="건축2"/>
      <sheetName val="물량내역서"/>
      <sheetName val="기준"/>
      <sheetName val="DATA"/>
      <sheetName val="cable산출"/>
      <sheetName val="제경비"/>
      <sheetName val="투찰금액"/>
      <sheetName val="지하층LOAD"/>
      <sheetName val="원두제2접속옹벽 시점쪽"/>
      <sheetName val="A갑지"/>
      <sheetName val="3.공통공사대비"/>
      <sheetName val="토공산근"/>
      <sheetName val="플랜트 설치"/>
      <sheetName val="계정"/>
      <sheetName val="단위중량"/>
      <sheetName val="견적 (2)"/>
      <sheetName val="Chart1"/>
      <sheetName val="ser"/>
      <sheetName val="첨부1-1"/>
      <sheetName val="아스팔트 포장총괄집계표"/>
      <sheetName val="심사공종"/>
      <sheetName val="일위(토,포,부)"/>
      <sheetName val="기계경비"/>
      <sheetName val="관급"/>
      <sheetName val="초기화면"/>
      <sheetName val="데이터"/>
      <sheetName val="골막이(야매)"/>
      <sheetName val="식재품셈"/>
      <sheetName val="RE9604"/>
      <sheetName val="용산1(해보)"/>
      <sheetName val="기성내역서표지"/>
      <sheetName val="JUCKEYK"/>
      <sheetName val="적용단가표"/>
      <sheetName val="노임05상"/>
      <sheetName val="SULKEA"/>
      <sheetName val="기초단가"/>
      <sheetName val="시설구조일위대가_2"/>
      <sheetName val="Sheet2_(4)2"/>
      <sheetName val="Sheet2_(5)2"/>
      <sheetName val="Sheet2_(6)2"/>
      <sheetName val="수목데이타_2"/>
      <sheetName val="단가_및_재료비2"/>
      <sheetName val="실행내역_"/>
      <sheetName val="1_내역(청_하역장전등)"/>
      <sheetName val="일위대가표_"/>
      <sheetName val="TRE_TABLE"/>
      <sheetName val="Customer_Databas"/>
      <sheetName val="2_냉난방설비공사"/>
      <sheetName val="7_자동제어공사"/>
      <sheetName val="제출내역_(2)"/>
      <sheetName val="준검_내역서"/>
      <sheetName val="2_대외공문"/>
      <sheetName val="시실누(모)_"/>
      <sheetName val="중기조종사_단위단가"/>
      <sheetName val="DATA_입력란"/>
      <sheetName val="1__설계조건_2_단면가정_3__하중계산"/>
      <sheetName val="건축공사_집계표"/>
      <sheetName val="설계내역2"/>
      <sheetName val="일위대가목록"/>
      <sheetName val="수량집계"/>
      <sheetName val="변경내역서"/>
      <sheetName val="단위세대물량"/>
      <sheetName val="화전내"/>
      <sheetName val="PI"/>
      <sheetName val="가설"/>
      <sheetName val="아파트"/>
      <sheetName val="JA8-4"/>
      <sheetName val="단위세대 개요"/>
      <sheetName val="교대시점"/>
      <sheetName val="직노"/>
      <sheetName val="제잡비(본선)"/>
      <sheetName val="프랜트면허"/>
      <sheetName val="Sheet2"/>
      <sheetName val="부안일위"/>
      <sheetName val="우배수"/>
      <sheetName val="AC포장수량"/>
      <sheetName val="집계"/>
      <sheetName val="내역서 제출"/>
      <sheetName val="노무"/>
      <sheetName val="계약내역(2)"/>
      <sheetName val="H=2.0m"/>
      <sheetName val="상가분양"/>
      <sheetName val="ELECTRIC"/>
      <sheetName val="자단"/>
      <sheetName val="수완하도"/>
      <sheetName val="김포내역"/>
      <sheetName val="내역서(교량)전체"/>
      <sheetName val="적산산출"/>
      <sheetName val="자재비산출"/>
      <sheetName val="운용비산출"/>
      <sheetName val="울산자금"/>
      <sheetName val="조건"/>
      <sheetName val="본실행경비"/>
      <sheetName val="명세서"/>
      <sheetName val="Sheet1 (2)"/>
      <sheetName val="몸체(460×600)"/>
      <sheetName val="ECOD10"/>
      <sheetName val="선장방향"/>
      <sheetName val="부대내역"/>
      <sheetName val="날개벽수량표"/>
      <sheetName val="단가 "/>
      <sheetName val="증감대비"/>
      <sheetName val="설계명세"/>
      <sheetName val="1안"/>
      <sheetName val="이름표지정"/>
      <sheetName val="자재단가표"/>
      <sheetName val="형강단중집계"/>
      <sheetName val="단중표"/>
    </sheetNames>
    <sheetDataSet>
      <sheetData sheetId="0">
        <row r="2">
          <cell r="J2" t="str">
            <v>금 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주소록"/>
      <sheetName val="예산명세서"/>
      <sheetName val="설계명세서"/>
      <sheetName val="자료입력"/>
      <sheetName val="일위대가표"/>
      <sheetName val="수목표준대가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(건축)"/>
      <sheetName val="1.공통가설비"/>
      <sheetName val="1.가설공사"/>
      <sheetName val="2.토공사"/>
      <sheetName val="3.철근콘크리트공사"/>
      <sheetName val="4.조적공사"/>
      <sheetName val="5.목공사"/>
      <sheetName val="6.방수공사"/>
      <sheetName val="7.타일석공사"/>
      <sheetName val="8.금속공사"/>
      <sheetName val="9.창호공사"/>
      <sheetName val="10.유리공사"/>
      <sheetName val="11.미장공사"/>
      <sheetName val="12.수장공사"/>
      <sheetName val="13.도장공사"/>
      <sheetName val="14.잡공사"/>
      <sheetName val="15.주방가구설치공사"/>
      <sheetName val="16.골재및자재대"/>
      <sheetName val="17.운반비"/>
      <sheetName val="18.작업설부산물등"/>
      <sheetName val="기준및분포_O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원가계산서"/>
      <sheetName val="집계표"/>
      <sheetName val="예산서"/>
      <sheetName val="일위대가분류체계"/>
      <sheetName val="일위대가집계표"/>
      <sheetName val="일위대가"/>
      <sheetName val="단가비교표"/>
      <sheetName val="단가산출-1"/>
      <sheetName val="단가산출-2 "/>
      <sheetName val="단가산출-3"/>
      <sheetName val="단가산출-4(터파기)"/>
      <sheetName val="PRINT"/>
      <sheetName val="노무비 근거"/>
      <sheetName val="자  재"/>
      <sheetName val="건축외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배서어음명세서"/>
      <sheetName val="일위대가(건축)"/>
    </sheetNames>
    <sheetDataSet>
      <sheetData sheetId="0"/>
      <sheetData sheetId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</sheetNames>
    <sheetDataSet>
      <sheetData sheetId="0" refreshError="1"/>
      <sheetData sheetId="1" refreshError="1">
        <row r="77">
          <cell r="H77">
            <v>200000</v>
          </cell>
        </row>
        <row r="78">
          <cell r="H78">
            <v>200000</v>
          </cell>
        </row>
        <row r="79">
          <cell r="H79">
            <v>60187.359723562498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balju-단가단가단가"/>
      <sheetName val="대아설계가-윤석진"/>
      <sheetName val="설계가집계-윤석진"/>
      <sheetName val="배서어음명세서"/>
    </sheetNames>
    <sheetDataSet>
      <sheetData sheetId="0"/>
      <sheetData sheetId="1"/>
      <sheetData sheetId="2"/>
      <sheetData sheetId="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balju-단가단가단가"/>
      <sheetName val="대아설계가-윤석진"/>
      <sheetName val="설계가집계-윤석진"/>
    </sheetNames>
    <sheetDataSet>
      <sheetData sheetId="0"/>
      <sheetData sheetId="1"/>
      <sheetData sheetId="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회사정보"/>
      <sheetName val="24_보증금_전신전화가입권_"/>
    </sheetNames>
    <sheetDataSet>
      <sheetData sheetId="0"/>
      <sheetData sheetId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자료"/>
      <sheetName val="설비2차"/>
      <sheetName val="자판실행"/>
      <sheetName val="일반부표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익산"/>
      <sheetName val="2공구산출내역"/>
      <sheetName val="유리"/>
      <sheetName val="기자재비"/>
      <sheetName val="현장관리비"/>
      <sheetName val="장비비"/>
      <sheetName val="계수시트"/>
      <sheetName val="공통가설"/>
      <sheetName val="가시설흙막이"/>
      <sheetName val="설계예산서(2_소천우회토목)"/>
      <sheetName val="Mc1"/>
      <sheetName val="자  재"/>
      <sheetName val="건축외주"/>
      <sheetName val="설계예시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표준내역"/>
      <sheetName val="공사개요"/>
      <sheetName val="예산서"/>
      <sheetName val="사급분"/>
      <sheetName val="도급총괄"/>
      <sheetName val="설계예시"/>
      <sheetName val="세부내역"/>
      <sheetName val="단가목록"/>
      <sheetName val="자재집계"/>
      <sheetName val="자재소트"/>
      <sheetName val="당초양식"/>
      <sheetName val="세부설계"/>
      <sheetName val="단가"/>
      <sheetName val="시설물일위"/>
      <sheetName val="자료"/>
      <sheetName val="익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부대공Ⅱ"/>
      <sheetName val="BID"/>
      <sheetName val="70%"/>
      <sheetName val="1차 내역서"/>
      <sheetName val="설계내역서"/>
      <sheetName val="차액보증"/>
      <sheetName val="부재리스트"/>
      <sheetName val="견적서"/>
      <sheetName val="부대공"/>
      <sheetName val="포장공"/>
      <sheetName val="토공"/>
      <sheetName val="수입"/>
      <sheetName val="시멘트"/>
      <sheetName val="관로내역원"/>
      <sheetName val="WONMI"/>
      <sheetName val="을"/>
      <sheetName val="내역서"/>
      <sheetName val="5사남"/>
      <sheetName val="SUMMARY"/>
      <sheetName val="PAINT"/>
      <sheetName val="콤보박스와 리스트박스의 연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개요"/>
      <sheetName val="공기기준"/>
      <sheetName val="당초비교"/>
      <sheetName val="산출근거"/>
      <sheetName val="조정원가"/>
      <sheetName val="조정집계"/>
      <sheetName val="건축원가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산출-설비"/>
      <sheetName val="저"/>
      <sheetName val="직노"/>
      <sheetName val="콤보박스와 리스트박스의 연결"/>
      <sheetName val="경산"/>
      <sheetName val="공통가설"/>
      <sheetName val="RE9604"/>
      <sheetName val="rs94"/>
      <sheetName val="건축공사실행"/>
      <sheetName val="Baby일위대가"/>
      <sheetName val="철거산출근거"/>
      <sheetName val="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개요"/>
      <sheetName val="공기기준"/>
      <sheetName val="건축공사실행"/>
      <sheetName val="창호1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건축원가"/>
      <sheetName val="직노"/>
      <sheetName val="저"/>
      <sheetName val="일반전기C"/>
      <sheetName val="공통가설"/>
      <sheetName val="Baby일위대가"/>
      <sheetName val="별표"/>
      <sheetName val="토목내역"/>
      <sheetName val="연결관암거"/>
      <sheetName val="터파기및재료"/>
      <sheetName val="Sheet1"/>
      <sheetName val="급수"/>
      <sheetName val="행당원가"/>
      <sheetName val="노임단가"/>
      <sheetName val="목표세부명세"/>
      <sheetName val="단가"/>
      <sheetName val="통장출금액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여흥"/>
      <sheetName val="철거산출근거"/>
      <sheetName val="현장관리비"/>
      <sheetName val="일위대가"/>
      <sheetName val="단가조사서"/>
      <sheetName val=" 냉각수펌프"/>
      <sheetName val="내역"/>
      <sheetName val="내역서"/>
      <sheetName val="내역서2안"/>
      <sheetName val="#REF"/>
      <sheetName val="일위대가(건축)"/>
      <sheetName val="Sheeࡴ40"/>
      <sheetName val="골조시행"/>
      <sheetName val="금액내역서"/>
      <sheetName val="1-1"/>
      <sheetName val="Breakdown"/>
      <sheetName val="UnitRate"/>
      <sheetName val="차액보증"/>
      <sheetName val="외주비"/>
      <sheetName val="경산"/>
      <sheetName val="1차 내역서"/>
      <sheetName val="전력"/>
      <sheetName val="일위대가(가설)"/>
      <sheetName val="물량표"/>
      <sheetName val="산출-설비"/>
      <sheetName val="Total"/>
      <sheetName val="부대내역"/>
      <sheetName val="BOQ(전체)"/>
      <sheetName val="총괄집계표"/>
      <sheetName val="구분자"/>
      <sheetName val="Sheet15"/>
      <sheetName val="Mc1"/>
      <sheetName val="적용건축"/>
      <sheetName val="Sheet2"/>
      <sheetName val="토적계산서"/>
      <sheetName val="열린교실"/>
      <sheetName val="가로등내역서"/>
      <sheetName val="공사예산하조서(O.K)"/>
      <sheetName val="증감대비"/>
      <sheetName val="노임"/>
      <sheetName val="1안"/>
      <sheetName val="산출내역서"/>
      <sheetName val="입찰안"/>
      <sheetName val="대전-교대(A1-A2)"/>
      <sheetName val="건축도급단가"/>
      <sheetName val="실행단가"/>
      <sheetName val="설계"/>
      <sheetName val="2공구산출내역"/>
      <sheetName val="WEIGHT LIST"/>
      <sheetName val="산#2-1 (2)"/>
      <sheetName val="22단가"/>
      <sheetName val="22인공"/>
      <sheetName val="설계도1"/>
      <sheetName val="입력값1"/>
      <sheetName val="단가조사"/>
      <sheetName val="wall"/>
      <sheetName val="의왕내역"/>
      <sheetName val="분전반"/>
      <sheetName val="정부노임단가"/>
      <sheetName val="쌍송교"/>
      <sheetName val="데이타"/>
      <sheetName val="토목"/>
      <sheetName val="전선 및 전선관"/>
      <sheetName val="NYS"/>
      <sheetName val="단중표"/>
      <sheetName val="문학간접"/>
      <sheetName val="간접"/>
      <sheetName val="일반공사"/>
      <sheetName val="기초자료"/>
      <sheetName val="수목표준대가"/>
      <sheetName val="이름"/>
      <sheetName val="급여표"/>
      <sheetName val="직원투입계획"/>
      <sheetName val="기초부하"/>
      <sheetName val="전체"/>
      <sheetName val="1차사업FS"/>
      <sheetName val="내역5"/>
      <sheetName val="사업수지"/>
      <sheetName val="DATA"/>
      <sheetName val="5사남"/>
      <sheetName val="(4-2)열관류값-2"/>
      <sheetName val="70%"/>
      <sheetName val="그림"/>
      <sheetName val="구성1"/>
      <sheetName val="구성2"/>
      <sheetName val="구성3"/>
      <sheetName val="구성4"/>
      <sheetName val="그림2"/>
      <sheetName val="COVER"/>
      <sheetName val="ELECTRIC"/>
      <sheetName val="일위대가단가표"/>
      <sheetName val="내역서(삼호)"/>
      <sheetName val="간접비"/>
      <sheetName val="부대공"/>
      <sheetName val="포장공"/>
      <sheetName val="토공"/>
      <sheetName val="일반전기(을지)"/>
      <sheetName val="패널"/>
      <sheetName val="Sheet4"/>
      <sheetName val="기계설비"/>
      <sheetName val="실행내역"/>
      <sheetName val="계측기"/>
      <sheetName val="1_종합손익(도급)1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_냉각수펌프"/>
      <sheetName val="P-1"/>
      <sheetName val="Tool"/>
      <sheetName val="견적서"/>
      <sheetName val="데리네이타현황"/>
      <sheetName val="투찰가"/>
      <sheetName val="토공집계표"/>
      <sheetName val="예가표"/>
      <sheetName val="교각1"/>
      <sheetName val="수입"/>
      <sheetName val="BSD (2)"/>
      <sheetName val="갑지(추정)"/>
      <sheetName val="Sheet3"/>
      <sheetName val="Sheet5"/>
      <sheetName val="도급FORM"/>
      <sheetName val="기자재비"/>
      <sheetName val="건축내역"/>
      <sheetName val="유치원내역"/>
      <sheetName val="일위대가내역"/>
      <sheetName val="unit 4"/>
      <sheetName val="자재목록"/>
      <sheetName val="입력"/>
      <sheetName val="가CP"/>
      <sheetName val="전기변내역"/>
      <sheetName val="도급내역서"/>
      <sheetName val="CTEMCOST"/>
      <sheetName val="도봉2지구"/>
      <sheetName val="교통대책내역"/>
      <sheetName val="실행철강하도"/>
      <sheetName val="일위대가표"/>
      <sheetName val="구리토평1전기"/>
      <sheetName val="공조기휀"/>
      <sheetName val="AHU집계"/>
      <sheetName val="수목데이타 "/>
      <sheetName val="신공"/>
      <sheetName val="예산내역"/>
      <sheetName val="총괄수지표"/>
      <sheetName val="Base"/>
      <sheetName val="도시가스현황"/>
      <sheetName val="cctv"/>
      <sheetName val="EJ"/>
      <sheetName val="냉천부속동"/>
      <sheetName val="을"/>
      <sheetName val="001"/>
      <sheetName val="건장설비"/>
      <sheetName val="토공(도면)"/>
      <sheetName val="공정표"/>
      <sheetName val="외주"/>
      <sheetName val="분전함신설"/>
      <sheetName val="접지1종"/>
      <sheetName val="기성고"/>
      <sheetName val="급명"/>
      <sheetName val="BEND LOSS"/>
      <sheetName val="asd"/>
      <sheetName val="BID"/>
      <sheetName val="원가"/>
      <sheetName val="명단"/>
      <sheetName val="J直材4"/>
      <sheetName val="공내역"/>
      <sheetName val="(포장)BOQ-실적공사"/>
      <sheetName val="Macro1"/>
      <sheetName val="오산갈곳"/>
      <sheetName val="목록"/>
      <sheetName val="PAC"/>
      <sheetName val="연습"/>
      <sheetName val="A조"/>
      <sheetName val="N賃率-職"/>
      <sheetName val="인부노임"/>
      <sheetName val="프랜트면허"/>
      <sheetName val="고등학교"/>
      <sheetName val="계약내역(2)"/>
      <sheetName val="1차_내역서"/>
      <sheetName val="공사예산하조서(O_K)"/>
      <sheetName val="환산"/>
      <sheetName val="RE9604"/>
      <sheetName val="사업부배부A"/>
      <sheetName val="관로내역원"/>
      <sheetName val="대전노은1차_조적_집계표"/>
      <sheetName val="총괄표"/>
      <sheetName val="기계내역"/>
      <sheetName val="SUMMARY"/>
      <sheetName val="PAINT"/>
      <sheetName val="견적내역"/>
      <sheetName val="A LINE"/>
      <sheetName val="내역(100%)"/>
      <sheetName val="측량노임단가"/>
      <sheetName val="일위(설)"/>
      <sheetName val="수량산출서"/>
      <sheetName val="기둥(원형)"/>
      <sheetName val="기초공"/>
      <sheetName val="을지"/>
      <sheetName val="현장관리비 "/>
      <sheetName val="참고"/>
      <sheetName val="1가설캠프"/>
      <sheetName val="수량산출근거(본선)"/>
      <sheetName val="배수공"/>
      <sheetName val="일위_파일"/>
      <sheetName val="단위중량"/>
      <sheetName val="수량산출"/>
      <sheetName val="분류표"/>
      <sheetName val="차수"/>
      <sheetName val="아파트건축"/>
      <sheetName val="샷시제품"/>
      <sheetName val="CON'C"/>
      <sheetName val="rs94"/>
      <sheetName val="분양가"/>
      <sheetName val="노임이"/>
      <sheetName val="BOX날개벽"/>
      <sheetName val="COL"/>
      <sheetName val="설계서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행"/>
      <sheetName val="6호기"/>
      <sheetName val="월별산출-직원"/>
      <sheetName val="laroux"/>
      <sheetName val="급여산정"/>
      <sheetName val="총괄표"/>
      <sheetName val="VXXXXX"/>
      <sheetName val="VXXXX"/>
      <sheetName val="@요약표"/>
      <sheetName val="@견적조건"/>
      <sheetName val="新주택문화관수준"/>
      <sheetName val="@최종(상승포함)"/>
      <sheetName val="리모델링"/>
      <sheetName val="금액확인"/>
      <sheetName val="@갑지&amp;DATA"/>
      <sheetName val="공유보정"/>
      <sheetName val="층,세대,연면적보정"/>
      <sheetName val="@토공-흙막이"/>
      <sheetName val="집계표"/>
      <sheetName val="내역서"/>
      <sheetName val="회의록"/>
      <sheetName val="[6호기ࡴ집행"/>
      <sheetName val="집행품의"/>
      <sheetName val="집행품의 (2)"/>
      <sheetName val="안전난간"/>
      <sheetName val="안전표어공모"/>
      <sheetName val="준설"/>
      <sheetName val="바리케이트"/>
      <sheetName val="시공팀업무분장"/>
      <sheetName val="레미탈"/>
      <sheetName val="안,환,업무분장"/>
      <sheetName val="배수판"/>
      <sheetName val="목차"/>
      <sheetName val="Total"/>
      <sheetName val="50m도로변가설휀스"/>
      <sheetName val="가설출입문 (2)"/>
      <sheetName val="Sheet1 (2)"/>
      <sheetName val="휀스민원"/>
      <sheetName val="쓰레기민원"/>
      <sheetName val="진동및소음"/>
      <sheetName val="사진대지"/>
      <sheetName val="Sheet1"/>
      <sheetName val="Sheet2"/>
      <sheetName val="Sheet3"/>
      <sheetName val="대전(세창동)"/>
      <sheetName val="물가시세"/>
      <sheetName val="96노임기준"/>
      <sheetName val="한강운반비"/>
      <sheetName val="입찰안"/>
      <sheetName val="식재"/>
      <sheetName val="시설물"/>
      <sheetName val="식재출력용"/>
      <sheetName val="유지관리"/>
      <sheetName val="단가"/>
      <sheetName val="실행(1)"/>
      <sheetName val="기본단가"/>
      <sheetName val="인건비단가"/>
      <sheetName val="데이타"/>
      <sheetName val="식재인부"/>
      <sheetName val="일지-H"/>
      <sheetName val="설계예시"/>
      <sheetName val="견적율"/>
      <sheetName val="GAEYO"/>
      <sheetName val="공사설명서"/>
      <sheetName val="SAM"/>
      <sheetName val="일위대가목차"/>
      <sheetName val="#REF"/>
      <sheetName val="백암비스타내역"/>
      <sheetName val="일위대가표"/>
      <sheetName val="일위대가"/>
      <sheetName val="소요자재"/>
      <sheetName val="노무산출서"/>
      <sheetName val="CTEMCOST"/>
      <sheetName val="unit 4"/>
      <sheetName val="갑지"/>
      <sheetName val="Y-WORK"/>
      <sheetName val="BID"/>
      <sheetName val="기계공사"/>
      <sheetName val="단위단가"/>
      <sheetName val="전기일위대가"/>
      <sheetName val="비교표"/>
      <sheetName val="내역"/>
      <sheetName val="대비표"/>
      <sheetName val="설계내역서"/>
      <sheetName val="D"/>
      <sheetName val="공구원가계산"/>
      <sheetName val="원형1호맨홀토공수량"/>
      <sheetName val="우석문틀"/>
      <sheetName val="수지표"/>
      <sheetName val="셀명"/>
      <sheetName val="내역(설비)"/>
      <sheetName val="표지"/>
      <sheetName val="간접"/>
      <sheetName val="교각계산"/>
      <sheetName val="노임"/>
      <sheetName val="대림경상68억"/>
      <sheetName val="견적"/>
      <sheetName val="노무단가"/>
      <sheetName val="개산공사비"/>
      <sheetName val="수량산출서"/>
      <sheetName val="부속동"/>
      <sheetName val="유림골조"/>
      <sheetName val="소비자가"/>
      <sheetName val="산출내역서집계표"/>
      <sheetName val="마감사양"/>
      <sheetName val="AS포장복구 "/>
      <sheetName val="경산"/>
      <sheetName val="UR2-Calculation"/>
      <sheetName val="정부노임단가"/>
      <sheetName val="Sheet4"/>
      <sheetName val="단가조사서"/>
      <sheetName val="도급"/>
      <sheetName val="청천내"/>
      <sheetName val="동해title"/>
      <sheetName val="수량산출"/>
      <sheetName val="부대내역"/>
      <sheetName val="JUCKEYK"/>
      <sheetName val="실행"/>
      <sheetName val="단가 (2)"/>
      <sheetName val="기본데이타입력"/>
      <sheetName val="3.경비"/>
      <sheetName val="1.급료"/>
      <sheetName val="외주"/>
      <sheetName val="노임단가"/>
      <sheetName val="구의33고"/>
      <sheetName val="총원가계산서(요율)"/>
      <sheetName val="정보"/>
      <sheetName val="기별"/>
      <sheetName val="Macro1"/>
      <sheetName val="통신집계표1"/>
      <sheetName val="도급내역"/>
      <sheetName val="전기공사"/>
      <sheetName val="건축집계"/>
      <sheetName val="사업수지분석"/>
      <sheetName val="죽전"/>
      <sheetName val="화정"/>
      <sheetName val="해운대"/>
      <sheetName val="프린트용"/>
      <sheetName val="0.준공시예정원가갑지"/>
      <sheetName val="1.하도급 계약현황 "/>
      <sheetName val="1-1.하도정산계획"/>
      <sheetName val="2.자재구매계약현황"/>
      <sheetName val="3.직영공사(예상투자)"/>
      <sheetName val="4.지급자재"/>
      <sheetName val="5.업그레이드등"/>
      <sheetName val="6.VE계획"/>
      <sheetName val="7.임차장비현황"/>
      <sheetName val="8.간접비집계(직영)"/>
      <sheetName val="8-1.간접비집계 (직영+하도)"/>
      <sheetName val="9.실행예산서"/>
      <sheetName val="9-1.직영상세조회"/>
      <sheetName val="9-2.하도상세조회"/>
      <sheetName val="집계"/>
      <sheetName val="기본일위"/>
      <sheetName val="직노"/>
      <sheetName val="I一般比"/>
      <sheetName val="내역서2안"/>
      <sheetName val="설직재-1"/>
      <sheetName val="투찰(하수)"/>
      <sheetName val="연령현황"/>
      <sheetName val="4.공사별"/>
      <sheetName val="잡비"/>
      <sheetName val="을"/>
      <sheetName val="골조시행"/>
      <sheetName val="금액집계"/>
      <sheetName val="설비"/>
      <sheetName val="공조기휀"/>
      <sheetName val="별표(59~89)"/>
      <sheetName val="기계설비"/>
      <sheetName val="APT"/>
      <sheetName val="대비"/>
      <sheetName val="철거 물량 산출서"/>
      <sheetName val="실행내역"/>
      <sheetName val="공문"/>
      <sheetName val="공사비산출내역"/>
      <sheetName val="공통가설"/>
      <sheetName val="밸브설치"/>
      <sheetName val="관접합및부설"/>
      <sheetName val="을지"/>
      <sheetName val="건축공사실행"/>
      <sheetName val="수입"/>
      <sheetName val="기계내역"/>
      <sheetName val="127동 History"/>
      <sheetName val="일위단위"/>
      <sheetName val="교대(A1)"/>
      <sheetName val="합의경상"/>
      <sheetName val="증감대비"/>
      <sheetName val="SCHEDULE"/>
      <sheetName val="사급자재"/>
      <sheetName val="공사개요"/>
      <sheetName val="내역서(총)"/>
      <sheetName val="소업1교"/>
      <sheetName val="명단"/>
      <sheetName val="준검 내역서"/>
      <sheetName val="INPUT"/>
      <sheetName val="전기"/>
      <sheetName val="전계가"/>
      <sheetName val="원가계산서"/>
      <sheetName val="신우"/>
      <sheetName val="변수데이타"/>
      <sheetName val="세금자료"/>
      <sheetName val="차액보증"/>
      <sheetName val="직공비"/>
      <sheetName val="여과지동"/>
      <sheetName val="기초자료"/>
      <sheetName val="연동내역"/>
      <sheetName val="단가조사"/>
      <sheetName val="코드"/>
      <sheetName val="보할최종(준공)only"/>
      <sheetName val="수목단가"/>
      <sheetName val="시설수량표"/>
      <sheetName val="식재수량표"/>
      <sheetName val="자재단가"/>
      <sheetName val="결재갑지"/>
      <sheetName val="ELECTRIC"/>
      <sheetName val="잉여처분"/>
      <sheetName val="기자재비"/>
      <sheetName val="일위목차"/>
      <sheetName val="일반공사"/>
      <sheetName val="Baby일위대가"/>
      <sheetName val="2000.11월설계내역"/>
      <sheetName val="총괄내역서"/>
      <sheetName val="내부마감"/>
      <sheetName val="FOB발"/>
      <sheetName val="기안"/>
      <sheetName val="EACT10"/>
      <sheetName val="전기혼잡제경비(45)"/>
      <sheetName val="DB"/>
      <sheetName val="실행철강하도"/>
      <sheetName val="개요"/>
      <sheetName val="일반부표"/>
      <sheetName val="패널"/>
      <sheetName val="노원열병합  건축공사기성내역서"/>
      <sheetName val="TYPE-A"/>
      <sheetName val="전선관"/>
      <sheetName val="건축원가계산서"/>
      <sheetName val="내역5"/>
      <sheetName val="총괄"/>
      <sheetName val="plan&amp;section of foundation"/>
      <sheetName val="working load at the btm ft."/>
      <sheetName val="stability check"/>
      <sheetName val="design criteria"/>
      <sheetName val="design load"/>
      <sheetName val="예가표"/>
      <sheetName val="지급자재"/>
      <sheetName val="단가표"/>
      <sheetName val="DATA"/>
      <sheetName val="설계명세서"/>
      <sheetName val="기성고려"/>
      <sheetName val="중동상가"/>
      <sheetName val="Macro3"/>
      <sheetName val="PIPE"/>
      <sheetName val="남양시작동자105노65기1.3화1.2"/>
      <sheetName val="FLANGE"/>
      <sheetName val="VALVE"/>
      <sheetName val="단면"/>
      <sheetName val="단가(반정3교-원주)"/>
      <sheetName val="COVER-P"/>
      <sheetName val="토목"/>
      <sheetName val="수목데이타"/>
      <sheetName val="건축개요"/>
      <sheetName val="도기류"/>
      <sheetName val="노무비"/>
      <sheetName val="16-1"/>
      <sheetName val="현장관리비 산출내역"/>
      <sheetName val="총물량"/>
      <sheetName val="Sheet5"/>
      <sheetName val="단위수량"/>
      <sheetName val="가시설수량"/>
      <sheetName val="Front"/>
      <sheetName val="wall"/>
      <sheetName val="정공공사"/>
      <sheetName val="자재비"/>
      <sheetName val="교통대책내역"/>
      <sheetName val="중기일위대가"/>
      <sheetName val="안정검토(온1)"/>
      <sheetName val="전체분내역서"/>
      <sheetName val="노임단가 (2)"/>
      <sheetName val="원가계산하도"/>
      <sheetName val="1단계"/>
      <sheetName val="인제내역"/>
      <sheetName val="현장별계약현황('98.10.31)"/>
      <sheetName val="기본사항"/>
      <sheetName val="문학간접"/>
      <sheetName val="간접비"/>
      <sheetName val="방배동내역(리라)"/>
      <sheetName val="부대공사총괄"/>
      <sheetName val="현장경비"/>
      <sheetName val="건축공사집계표"/>
      <sheetName val="T13(P68~72,78)"/>
      <sheetName val="TB-내역서"/>
      <sheetName val="Requirement(Work Crew)"/>
      <sheetName val="갑지_추정_"/>
      <sheetName val="코드표"/>
      <sheetName val="내역(을)"/>
      <sheetName val="착공계(전체)"/>
      <sheetName val="MOTOR"/>
      <sheetName val="C급보 "/>
      <sheetName val="담당자"/>
      <sheetName val="매각(6)"/>
      <sheetName val="매원개착터널총괄"/>
      <sheetName val="세부내역"/>
      <sheetName val="손익차9월2"/>
      <sheetName val="2공구산출내역"/>
      <sheetName val="기성2"/>
      <sheetName val="화재 탐지 설비"/>
      <sheetName val="터파기및재료"/>
      <sheetName val="평가데이터"/>
      <sheetName val="원가data"/>
      <sheetName val="공사내역"/>
      <sheetName val="모래기초"/>
      <sheetName val="원가서"/>
      <sheetName val="사기도장"/>
      <sheetName val="TIE-IN"/>
      <sheetName val="빌딩 안내"/>
      <sheetName val="조견표"/>
      <sheetName val="준공조서"/>
      <sheetName val="공사준공계"/>
      <sheetName val="준공검사보고서"/>
      <sheetName val="노임이"/>
      <sheetName val="잡비계산"/>
      <sheetName val="에너지동"/>
      <sheetName val="XZLC2"/>
      <sheetName val="부대공Ⅱ"/>
      <sheetName val="현장관리비 "/>
      <sheetName val="대가목록"/>
      <sheetName val="내역1"/>
      <sheetName val="H-PILE수량집계"/>
      <sheetName val="Customer Databas"/>
      <sheetName val="효성CB 1P기초"/>
      <sheetName val="실행(ALT1)"/>
      <sheetName val="P.M 별"/>
      <sheetName val="설계명세서(장비)"/>
      <sheetName val="예산내역"/>
      <sheetName val="총괄수지표"/>
      <sheetName val="J01"/>
      <sheetName val="B1F"/>
      <sheetName val="구간별현황"/>
      <sheetName val="3.골재원검토의견서 갑지"/>
      <sheetName val="시설물일위"/>
      <sheetName val="가설공사"/>
      <sheetName val="내역아"/>
      <sheetName val="울타리"/>
      <sheetName val="토목주소"/>
      <sheetName val="프랜트면허"/>
      <sheetName val="단가 및 재료비"/>
      <sheetName val="중기사용료산출근거"/>
      <sheetName val="5.전사투자계획종함안"/>
      <sheetName val="교대(A1-A2)"/>
      <sheetName val="D&amp;P특기사항"/>
      <sheetName val="Sheet6"/>
      <sheetName val="기본DATA"/>
      <sheetName val="예총"/>
      <sheetName val="물량표S"/>
      <sheetName val="ETC"/>
      <sheetName val="내역서 제출"/>
      <sheetName val="설계내역"/>
      <sheetName val="FB25JN"/>
      <sheetName val="건축원가"/>
      <sheetName val="건축-물가변동"/>
      <sheetName val="자탐"/>
      <sheetName val="RFP002"/>
      <sheetName val="SUMMARY"/>
      <sheetName val="PAINT"/>
      <sheetName val="상반기손익차2총괄"/>
      <sheetName val="환율표"/>
      <sheetName val="1~9 하중계산"/>
      <sheetName val="추가공사"/>
      <sheetName val="기초분물량표"/>
      <sheetName val="단위세대물량"/>
      <sheetName val="환산"/>
      <sheetName val="인건비"/>
      <sheetName val="2.대외공문"/>
      <sheetName val="카렌스센터계량기설치공사"/>
      <sheetName val="단가조사표"/>
      <sheetName val="피벗테이블데이터분석"/>
      <sheetName val="평균높이산출근거"/>
      <sheetName val="횡배수관위치조서"/>
      <sheetName val="집계장(대목_실행)"/>
      <sheetName val="입력"/>
      <sheetName val="신표지1"/>
      <sheetName val="말고개터널조명전압강하"/>
      <sheetName val="견"/>
      <sheetName val="DATE"/>
      <sheetName val="조직"/>
      <sheetName val="BREAKDOWN"/>
      <sheetName val="TEST1"/>
      <sheetName val="기계경비(시간당)"/>
      <sheetName val="램머"/>
      <sheetName val="바.한일양산"/>
      <sheetName val="Dinh nghia"/>
      <sheetName val="DEF"/>
      <sheetName val="전차선로 물량표"/>
      <sheetName val="자재"/>
      <sheetName val="공통(20-91)"/>
      <sheetName val="위치조서"/>
      <sheetName val="ABUT수량-A1"/>
      <sheetName val="01"/>
      <sheetName val=" 냉각수펌프"/>
      <sheetName val="AHU집계"/>
      <sheetName val="SAMPLE"/>
      <sheetName val="데리네이타현황"/>
      <sheetName val="장비종합부표"/>
      <sheetName val="집계표_식재"/>
      <sheetName val="부표"/>
      <sheetName val="자판실행"/>
      <sheetName val="내부부하"/>
      <sheetName val="도급FORM"/>
      <sheetName val="1.우편집중내역서"/>
      <sheetName val="자재집계"/>
      <sheetName val="천안IP공장자100노100물량110할증"/>
      <sheetName val="직재"/>
      <sheetName val="재집"/>
      <sheetName val="Macro(MCC)"/>
      <sheetName val=" 견적서"/>
      <sheetName val="견적서"/>
      <sheetName val="70%"/>
      <sheetName val="danga"/>
      <sheetName val="ilch"/>
      <sheetName val="중기사용료"/>
      <sheetName val="물량표"/>
      <sheetName val="9.설치품셈"/>
      <sheetName val="품셈총괄"/>
      <sheetName val="기본DATA Sheet"/>
      <sheetName val="수량총괄"/>
      <sheetName val="견적대비표"/>
      <sheetName val="EKOG10건축"/>
      <sheetName val="99노임기준"/>
      <sheetName val="단가대비표"/>
      <sheetName val="제잡비"/>
      <sheetName val="날개벽수량표"/>
      <sheetName val="총괄갑 "/>
      <sheetName val="도배공사언고"/>
      <sheetName val="내역표지"/>
      <sheetName val="소방"/>
      <sheetName val="전선 및 전선관"/>
      <sheetName val="양수장(기계)"/>
      <sheetName val="단가일람"/>
      <sheetName val="조경일람"/>
      <sheetName val="설계"/>
      <sheetName val="집수정(600-700)"/>
      <sheetName val="금액"/>
      <sheetName val="결재판(삭제하지말아주세요)"/>
      <sheetName val="단가산출"/>
      <sheetName val="3련 BOX"/>
      <sheetName val="type-F"/>
      <sheetName val="건축공사 분괴표원본데이터(공통+건축)"/>
      <sheetName val="원가계산서(남측)"/>
      <sheetName val="S0"/>
      <sheetName val="기초일위"/>
      <sheetName val="시설일위"/>
      <sheetName val="조명일위"/>
      <sheetName val="자동제어"/>
      <sheetName val="일위대가(계측기설치)"/>
      <sheetName val="가격조사서"/>
      <sheetName val="AP1"/>
      <sheetName val="계수시트"/>
      <sheetName val="3.공통공사대비"/>
      <sheetName val="저"/>
      <sheetName val="별표"/>
      <sheetName val="자재조사표"/>
      <sheetName val="RE9604"/>
      <sheetName val="본사공가현황"/>
      <sheetName val="날개벽"/>
      <sheetName val="20관리비율"/>
      <sheetName val="노임,재료비"/>
      <sheetName val="1-1"/>
      <sheetName val="EQT-ESTN"/>
      <sheetName val="실행내역서 "/>
      <sheetName val="조건"/>
      <sheetName val="1층"/>
      <sheetName val="각종양식"/>
      <sheetName val="견적990322"/>
      <sheetName val="Y_WORK"/>
      <sheetName val="원가계산"/>
      <sheetName val="3-구교-오리지날"/>
      <sheetName val="품셈"/>
      <sheetName val="9-1차이내역"/>
      <sheetName val="200"/>
      <sheetName val="45,46"/>
      <sheetName val="단가기준"/>
      <sheetName val="예산내역서(총괄)"/>
      <sheetName val="예산내역서"/>
      <sheetName val="공제대산출"/>
      <sheetName val="운반공사,공구손료"/>
      <sheetName val="가로등내역서"/>
      <sheetName val="목록"/>
      <sheetName val="시중노임단가"/>
      <sheetName val="설계조건"/>
      <sheetName val="일위대가(출입)"/>
      <sheetName val="변경집계표"/>
      <sheetName val="Tender Summary"/>
      <sheetName val="기성내역서"/>
      <sheetName val="갑지(추정)"/>
      <sheetName val="토사(PE)"/>
      <sheetName val="월별수입"/>
      <sheetName val="비용"/>
      <sheetName val="연돌일위집계"/>
      <sheetName val="부표총괄"/>
      <sheetName val="Salary(해외)"/>
      <sheetName val="청주-교대(A1)"/>
      <sheetName val="금융"/>
      <sheetName val="배관"/>
      <sheetName val="빙장비사양"/>
      <sheetName val="장비사양"/>
      <sheetName val="(갑지)"/>
      <sheetName val="9GNG운반"/>
      <sheetName val="Regenerator  Concrete Structure"/>
      <sheetName val="집수정"/>
      <sheetName val="상행-교대(A1-A2)"/>
      <sheetName val="hvac(제어동)"/>
      <sheetName val="연면적대비(12-7)"/>
      <sheetName val="충주"/>
      <sheetName val="수목데이타 "/>
      <sheetName val="건축내역서"/>
      <sheetName val="설비내역서"/>
      <sheetName val="전기내역서"/>
      <sheetName val="9."/>
      <sheetName val="일위목록"/>
      <sheetName val="매립"/>
      <sheetName val="우수"/>
      <sheetName val="7월11일"/>
      <sheetName val="SULKEA"/>
      <sheetName val="갑지1"/>
      <sheetName val="포장공"/>
      <sheetName val="배수공"/>
      <sheetName val="토공"/>
      <sheetName val="건축"/>
      <sheetName val="5. 현장관리비(new) "/>
      <sheetName val="현황CODE"/>
      <sheetName val="손익현황"/>
      <sheetName val="조경내역"/>
      <sheetName val="1차변경내역"/>
      <sheetName val="행거,슈,볼트,펌프,잡재"/>
      <sheetName val="정화조동내역"/>
      <sheetName val="단"/>
      <sheetName val="BSD (2)"/>
      <sheetName val="직영(비교견적서)"/>
      <sheetName val="_6호기ࡴ집행"/>
      <sheetName val="A공구"/>
      <sheetName val="남양내역"/>
      <sheetName val="약품공급2"/>
      <sheetName val="1.취수장"/>
      <sheetName val="일위대가 "/>
      <sheetName val="경율산정.XLS"/>
      <sheetName val="강교(Sub)"/>
      <sheetName val="일반토공견적"/>
      <sheetName val="건축(충일분)"/>
      <sheetName val="일위대가목록"/>
      <sheetName val="요율"/>
      <sheetName val="10월 중구다동"/>
      <sheetName val="단위가격"/>
      <sheetName val="약품설비"/>
      <sheetName val="수배전반"/>
      <sheetName val="제안서입력"/>
      <sheetName val="품셈TABLE"/>
      <sheetName val="쌍송교"/>
      <sheetName val="c_balju"/>
      <sheetName val="마산월령동골조물량변경"/>
      <sheetName val="내역서1"/>
      <sheetName val="항목별세부내역"/>
      <sheetName val="98지급계획"/>
      <sheetName val="TOT-SUM"/>
      <sheetName val="플랜트 설치"/>
      <sheetName val="1호맨홀가감수량"/>
      <sheetName val="가시설(TYPE-A)"/>
      <sheetName val="1-1평균터파기고(1)"/>
      <sheetName val="1호맨홀수량산출"/>
      <sheetName val="조도계산서 (도서)"/>
      <sheetName val="건축내역"/>
      <sheetName val="과천MAIN"/>
      <sheetName val="유류대(외주)"/>
      <sheetName val="견적서(토공)"/>
      <sheetName val="설 계"/>
      <sheetName val="제직재"/>
      <sheetName val="제-노임"/>
      <sheetName val="N賃率-職"/>
      <sheetName val="기성내역서표지"/>
      <sheetName val="일위산출"/>
      <sheetName val="가로등"/>
      <sheetName val="설계기준"/>
      <sheetName val="인사자료총집계"/>
      <sheetName val="CATV"/>
      <sheetName val="49-119"/>
      <sheetName val="공정표"/>
      <sheetName val="Break Down"/>
      <sheetName val="01액티비티코드"/>
      <sheetName val="노무비단가"/>
      <sheetName val="공사_산출"/>
      <sheetName val="그림"/>
      <sheetName val="구성1"/>
      <sheetName val="구성2"/>
      <sheetName val="구성3"/>
      <sheetName val="구성4"/>
      <sheetName val="그림2"/>
      <sheetName val="토목(대안)"/>
      <sheetName val="단중표"/>
      <sheetName val="3.하중산정4.지지력"/>
      <sheetName val="우산과선교+보도유교"/>
      <sheetName val="1.설계조건"/>
      <sheetName val="가락화장을지"/>
      <sheetName val="직원동원SCH"/>
      <sheetName val="Eq. Mobilization"/>
      <sheetName val="개시대사 (2)"/>
      <sheetName val="투찰가"/>
      <sheetName val="분석"/>
      <sheetName val="가정"/>
      <sheetName val="통합"/>
      <sheetName val="자단"/>
      <sheetName val="사업성분석"/>
      <sheetName val="SLAB&quot;1&quot;"/>
      <sheetName val="업체연락처"/>
      <sheetName val="계정"/>
      <sheetName val="관급자재대"/>
      <sheetName val="C1.공사개요"/>
      <sheetName val="예정(3)"/>
      <sheetName val="출력"/>
      <sheetName val="설비06"/>
      <sheetName val="설비03"/>
      <sheetName val="계산(공기)"/>
      <sheetName val="자료1 (목록)"/>
      <sheetName val="정보입력1"/>
      <sheetName val="LEGEND"/>
      <sheetName val="SAKUB"/>
      <sheetName val="sst,stl창호"/>
      <sheetName val="내역(중앙)"/>
      <sheetName val="내역(창신)"/>
      <sheetName val="토공사(흙막이)"/>
      <sheetName val="106C0300"/>
      <sheetName val="주공 갑지"/>
      <sheetName val="증감분석"/>
      <sheetName val="별표 "/>
      <sheetName val="말뚝지지력산정"/>
      <sheetName val="건축2"/>
      <sheetName val="시방기준(코매트)"/>
      <sheetName val="토적계산"/>
      <sheetName val="base"/>
      <sheetName val="계획금액"/>
      <sheetName val="분석대장"/>
      <sheetName val="토공개요"/>
      <sheetName val="단가명령서"/>
      <sheetName val="대목"/>
      <sheetName val="실행간접비용"/>
      <sheetName val="추천서"/>
      <sheetName val="CON'C"/>
      <sheetName val="DONGIA"/>
      <sheetName val="dongia (2)"/>
      <sheetName val="SHL"/>
      <sheetName val="15100"/>
      <sheetName val="97 사업추정(WEKI)"/>
      <sheetName val="0.목록1"/>
      <sheetName val="단면 (2)"/>
      <sheetName val="기둥(원형)"/>
      <sheetName val="교각1"/>
      <sheetName val="COPING"/>
      <sheetName val="가도공"/>
      <sheetName val="다곡2교"/>
      <sheetName val="품셈표"/>
      <sheetName val="sh1"/>
      <sheetName val="잔여수량예상"/>
      <sheetName val="4차원가계산서"/>
      <sheetName val="SE-611"/>
      <sheetName val="8.석축단위(H=1.5M)"/>
      <sheetName val="해외(원화)"/>
      <sheetName val="001"/>
      <sheetName val="건축집계표"/>
      <sheetName val="별표집계"/>
      <sheetName val="역T형"/>
      <sheetName val="건축토목내역"/>
      <sheetName val="APT내역"/>
      <sheetName val="부대시설"/>
      <sheetName val="일위대가(가설)"/>
      <sheetName val="수량-가로등"/>
      <sheetName val="소운반"/>
      <sheetName val="집행현황"/>
      <sheetName val="청주(철골발주의뢰서)"/>
      <sheetName val="북제주원가"/>
      <sheetName val="입출재고현황 (2)"/>
      <sheetName val="건축공사"/>
      <sheetName val="예산조서(무선)"/>
      <sheetName val="_특교단_취사식당_개보수공사_준공내역서 (2009.9.2"/>
      <sheetName val="일위총괄표"/>
      <sheetName val="단면가정"/>
      <sheetName val="재료비"/>
      <sheetName val="유림총괄"/>
      <sheetName val="연부97-1"/>
      <sheetName val="적용환율"/>
      <sheetName val="NYS"/>
      <sheetName val="시화점실행"/>
      <sheetName val="본사현황"/>
      <sheetName val="공사완료확인서(임시전력)"/>
      <sheetName val="물가대비표"/>
      <sheetName val="매부산출"/>
      <sheetName val="현관"/>
      <sheetName val="협조전"/>
      <sheetName val="적용단위길이"/>
      <sheetName val="특수기호강도거푸집"/>
      <sheetName val="종배수관면벽신"/>
      <sheetName val="종배수관(신)"/>
      <sheetName val="자료입력"/>
      <sheetName val="을-ATYPE"/>
      <sheetName val="가스(내역)"/>
      <sheetName val="전체총괄표(제출)"/>
      <sheetName val="VAV단가조사"/>
      <sheetName val="영업.일1"/>
      <sheetName val="기안지"/>
      <sheetName val="뚝토공"/>
      <sheetName val="조명시설"/>
      <sheetName val="자재단가조사표-수목"/>
      <sheetName val="FURNITURE-01"/>
      <sheetName val="표지 (2)"/>
      <sheetName val="중기"/>
      <sheetName val="인건-측정"/>
      <sheetName val="2.냉난방설비공사"/>
      <sheetName val="7.자동제어공사"/>
      <sheetName val="적용기준"/>
      <sheetName val="단가산출서"/>
      <sheetName val="Krw"/>
      <sheetName val="단기차입금"/>
      <sheetName val="118.세금과공과"/>
      <sheetName val="은행"/>
      <sheetName val="BOX"/>
      <sheetName val="단면치수"/>
      <sheetName val="실행(표지,갑,을)"/>
      <sheetName val="WORK"/>
      <sheetName val="현장일보"/>
      <sheetName val="1차 내역서"/>
      <sheetName val="배수내역"/>
      <sheetName val="FRP내역서"/>
      <sheetName val="본공사"/>
      <sheetName val="해평견적"/>
      <sheetName val="수리결과"/>
      <sheetName val="9811"/>
      <sheetName val="고명산업"/>
      <sheetName val="기본단가표"/>
      <sheetName val="금액내역서"/>
      <sheetName val="대로근거"/>
      <sheetName val="중로근거"/>
      <sheetName val="cable산출"/>
      <sheetName val="구체"/>
      <sheetName val="좌측날개벽"/>
      <sheetName val="우측날개벽"/>
      <sheetName val="기초목"/>
      <sheetName val="광혁기성"/>
      <sheetName val="냉천부속동"/>
      <sheetName val="수목표준대가"/>
      <sheetName val="총요약서"/>
      <sheetName val="수정시산표"/>
      <sheetName val="98비정기소모"/>
      <sheetName val="hvac내역서(제어동)"/>
      <sheetName val="분양가격표"/>
      <sheetName val="SG"/>
      <sheetName val="Cost summary"/>
      <sheetName val="차수"/>
      <sheetName val="산출근거"/>
      <sheetName val="산출내역"/>
      <sheetName val="고분전시관"/>
      <sheetName val="실행비교"/>
      <sheetName val="기준액"/>
      <sheetName val="연결임시"/>
      <sheetName val="프로젝트"/>
      <sheetName val="자재단가표"/>
      <sheetName val="손익분석"/>
      <sheetName val="일위대가 (100%)"/>
      <sheetName val="장비상세내역"/>
      <sheetName val="본부소개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대전-교대(A1-A2)"/>
      <sheetName val="IBASE"/>
      <sheetName val="일위"/>
      <sheetName val="옹벽"/>
      <sheetName val="Sheet17"/>
      <sheetName val="횡배수관수량집계"/>
      <sheetName val="횡배수관기초"/>
      <sheetName val="1차"/>
      <sheetName val="이토변실(A3-LINE)"/>
      <sheetName val="판정1교토공"/>
      <sheetName val="내역서(사업소)"/>
      <sheetName val="일반수량총괄집계"/>
      <sheetName val="암거공"/>
      <sheetName val="3BL공동구 수량"/>
      <sheetName val="양식"/>
      <sheetName val="우각부보강"/>
      <sheetName val="시공계획"/>
      <sheetName val="목표세부명세"/>
      <sheetName val="오피스텔 타입별 산출표"/>
      <sheetName val="횡배수관"/>
      <sheetName val="기초입력 DATA"/>
      <sheetName val="총괄표1"/>
      <sheetName val="장비집계"/>
      <sheetName val="토공계산서(부체도로)"/>
      <sheetName val="현금"/>
      <sheetName val="120"/>
      <sheetName val="130"/>
      <sheetName val="100"/>
      <sheetName val="DATA1"/>
      <sheetName val="공ʬ_x0000_䠀㎏"/>
      <sheetName val=""/>
      <sheetName val="工완성공사율"/>
      <sheetName val="A-4"/>
      <sheetName val="하수급견적대비"/>
      <sheetName val="사통"/>
      <sheetName val="부대공"/>
      <sheetName val="6PILE  (돌출)"/>
      <sheetName val="장비가동"/>
      <sheetName val="부하계산서"/>
      <sheetName val="작성"/>
      <sheetName val="중기조종사 단위단가"/>
      <sheetName val="기별(종합)"/>
      <sheetName val="COVER"/>
      <sheetName val="시멘트"/>
      <sheetName val="확정조서(총괄)"/>
      <sheetName val="확정조서변경후(세부)"/>
      <sheetName val="수곡내역"/>
      <sheetName val="Ext. Stone-P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.설계기준"/>
      <sheetName val="백호우계수"/>
      <sheetName val="단가(자재)"/>
      <sheetName val="단가(노임)"/>
      <sheetName val="기초목록"/>
      <sheetName val="실행대비"/>
      <sheetName val="콘크리트타설입력"/>
      <sheetName val="레미콘입고현황"/>
      <sheetName val="견적갑지"/>
      <sheetName val="재노경"/>
      <sheetName val="3단계"/>
      <sheetName val="내역(영일)"/>
      <sheetName val="관리자"/>
      <sheetName val="csb(11-12,0820)"/>
      <sheetName val="내역을"/>
      <sheetName val="파일의이용"/>
      <sheetName val="FANDBS"/>
      <sheetName val="GRDATA"/>
      <sheetName val="SHAFTDBSE"/>
      <sheetName val="2002상반기노임기준"/>
      <sheetName val="터널조도"/>
      <sheetName val="127"/>
      <sheetName val="128"/>
      <sheetName val="129"/>
      <sheetName val="준공정산"/>
      <sheetName val="토목공사"/>
      <sheetName val="편성절차"/>
      <sheetName val="가시설흙막이"/>
      <sheetName val="기존단가 (2)"/>
      <sheetName val="정산합의서(인감날인본,기본)"/>
      <sheetName val="가감수량"/>
      <sheetName val="맨홀수량산출"/>
      <sheetName val="가스내역"/>
      <sheetName val=" - 07 공내역서.xlsx"/>
      <sheetName val="연습"/>
      <sheetName val="원도급"/>
      <sheetName val="하도급"/>
      <sheetName val="DI1"/>
      <sheetName val="기초자료입력"/>
      <sheetName val="EP0618"/>
      <sheetName val="정산내역서"/>
      <sheetName val="Avtivity Define"/>
      <sheetName val="ITEM"/>
      <sheetName val="준공조서갑지"/>
      <sheetName val="진주방향"/>
      <sheetName val="전기혼잡제경쁄ꠄ裙v샠"/>
      <sheetName val="예산M6-B"/>
      <sheetName val="공사예산하조서(O.K)"/>
      <sheetName val="단가명恽ぎ"/>
      <sheetName val="단가명恽な"/>
      <sheetName val="단가명全_x0013_"/>
      <sheetName val="단가명氚き"/>
      <sheetName val="8.주형의 이음"/>
      <sheetName val="조경"/>
      <sheetName val="IW-LIST"/>
      <sheetName val="하수급업체에 기성지불예정일"/>
      <sheetName val="설명"/>
      <sheetName val="95신규호표"/>
      <sheetName val="일용노임단가"/>
      <sheetName val="암거단위"/>
      <sheetName val="횡 연장"/>
      <sheetName val="중기손료"/>
      <sheetName val="투찰"/>
      <sheetName val="TC표지"/>
      <sheetName val="경비_원본"/>
      <sheetName val="96보완계획7.12"/>
      <sheetName val="물량"/>
      <sheetName val="균열"/>
      <sheetName val="I.설계조건"/>
      <sheetName val="내역(APT)"/>
      <sheetName val="앵커(3안)"/>
      <sheetName val="별첨1-임식"/>
      <sheetName val="기본자료"/>
      <sheetName val="투찰추정"/>
      <sheetName val="역T형교대(말뚝기초)"/>
      <sheetName val="플랜트 碭⊅"/>
      <sheetName val="아파트 "/>
      <sheetName val="대창(함평)"/>
      <sheetName val="대창(장성)"/>
      <sheetName val="대창(함평)-창열"/>
      <sheetName val="Summary Sheets"/>
      <sheetName val="ITB COST"/>
      <sheetName val="식생블럭단위수량"/>
      <sheetName val="토목관급자재"/>
      <sheetName val="Macro2"/>
      <sheetName val="단가명䱨*"/>
      <sheetName val="단가명䭈0"/>
      <sheetName val="단가결정"/>
      <sheetName val="아파트"/>
      <sheetName val="PI"/>
      <sheetName val="공ʬ"/>
      <sheetName val="3.3"/>
      <sheetName val="견적공통"/>
      <sheetName val="장비대"/>
      <sheetName val="현장"/>
      <sheetName val="내역검토"/>
      <sheetName val="시뮬레이션2"/>
      <sheetName val="입력DATA"/>
      <sheetName val="주빔의 설계"/>
      <sheetName val="JOIN(2span)"/>
      <sheetName val="바닥판"/>
      <sheetName val="철근량산정및사용성검토"/>
      <sheetName val="오산갈곳"/>
      <sheetName val="1차증가원가계산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단가목록"/>
      <sheetName val="제경비율"/>
      <sheetName val="XL4Poppy"/>
      <sheetName val="TARGET"/>
      <sheetName val="Build Up"/>
      <sheetName val="1"/>
      <sheetName val="원본"/>
      <sheetName val="공사_산嘐"/>
      <sheetName val="공사_산_x0000_"/>
      <sheetName val="공사_산ﾈ"/>
      <sheetName val="자재단가비교표"/>
      <sheetName val="Area"/>
      <sheetName val="MATRLDATA"/>
      <sheetName val="CODE"/>
      <sheetName val="Table"/>
      <sheetName val="POL6차-PIPING"/>
      <sheetName val="2"/>
      <sheetName val="3"/>
      <sheetName val="4"/>
      <sheetName val="5"/>
      <sheetName val="예산대비"/>
      <sheetName val="세원견적서"/>
      <sheetName val="기구조직"/>
      <sheetName val="당사"/>
      <sheetName val="대구-교대(A1)"/>
      <sheetName val="공사"/>
      <sheetName val="수지표 기본틀"/>
      <sheetName val="FORM-0"/>
      <sheetName val="ELEC"/>
      <sheetName val="ET2TOT"/>
      <sheetName val="공사대장"/>
      <sheetName val="계단수"/>
      <sheetName val="예산명세서"/>
      <sheetName val="판가반영"/>
      <sheetName val="자료"/>
      <sheetName val="예산M11A"/>
      <sheetName val="산출내역서"/>
      <sheetName val="표층포설및다짐"/>
      <sheetName val="단가적용(터널)"/>
      <sheetName val="단위가격_할증"/>
      <sheetName val="총괄내역"/>
      <sheetName val="POOM_MOTO"/>
      <sheetName val="POOM_MOTO2"/>
      <sheetName val="104동"/>
      <sheetName val="10현장조직"/>
      <sheetName val="대운산출"/>
      <sheetName val="간지"/>
      <sheetName val="관급(계)"/>
      <sheetName val="방배동내역 (총괄)"/>
      <sheetName val="물량내역서"/>
      <sheetName val="간선계산서"/>
      <sheetName val="시초1교"/>
      <sheetName val="초기화면"/>
      <sheetName val="이름정의"/>
      <sheetName val="초기화면1"/>
      <sheetName val="수배X_x0000_"/>
      <sheetName val="조도계산서 耈_x0019_职_x0019_"/>
      <sheetName val="조도계산서 _x0005__x0000__x0000_"/>
      <sheetName val="조도계산서 胸F脼F"/>
      <sheetName val="조도계산서 胘B헾⿃"/>
      <sheetName val="점수계산1-2"/>
      <sheetName val="fs"/>
      <sheetName val="3.하중산정_x0000_Ԁ_x0000_䀀"/>
      <sheetName val="TRE TABLE"/>
      <sheetName val="동공용공종"/>
      <sheetName val="집행품의_(2)"/>
      <sheetName val="가설출입문_(2)"/>
      <sheetName val="Sheet1_(2)"/>
      <sheetName val="unit_4"/>
      <sheetName val="3_경비"/>
      <sheetName val="1_급료"/>
      <sheetName val="단가_(2)"/>
      <sheetName val="0_준공시예정원가갑지"/>
      <sheetName val="1_하도급_계약현황_"/>
      <sheetName val="1-1_하도정산계획"/>
      <sheetName val="2_자재구매계약현황"/>
      <sheetName val="3_직영공사(예상투자)"/>
      <sheetName val="4_지급자재"/>
      <sheetName val="5_업그레이드등"/>
      <sheetName val="6_VE계획"/>
      <sheetName val="7_임차장비현황"/>
      <sheetName val="8_간접비집계(직영)"/>
      <sheetName val="8-1_간접비집계_(직영+하도)"/>
      <sheetName val="9_실행예산서"/>
      <sheetName val="9-1_직영상세조회"/>
      <sheetName val="9-2_하도상세조회"/>
      <sheetName val="AS포장복구_"/>
      <sheetName val="4_공사별"/>
      <sheetName val="2000_11월설계내역"/>
      <sheetName val="철거_물량_산출서"/>
      <sheetName val="127동_History"/>
      <sheetName val="준검_내역서"/>
      <sheetName val="plan&amp;section_of_foundation"/>
      <sheetName val="working_load_at_the_btm_ft_"/>
      <sheetName val="stability_check"/>
      <sheetName val="design_criteria"/>
      <sheetName val="design_load"/>
      <sheetName val="남양시작동자105노65기1_3화1_2"/>
      <sheetName val="현장관리비_산출내역"/>
      <sheetName val="Requirement(Work_Crew)"/>
      <sheetName val="노원열병합__건축공사기성내역서"/>
      <sheetName val="C급보_"/>
      <sheetName val="노임단가_(2)"/>
      <sheetName val="현장별계약현황('98_10_31)"/>
      <sheetName val="화재_탐지_설비"/>
      <sheetName val="현장관리비_"/>
      <sheetName val="빌딩_안내"/>
      <sheetName val="3_골재원검토의견서_갑지"/>
      <sheetName val="Customer_Databas"/>
      <sheetName val="효성CB_1P기초"/>
      <sheetName val="P_M_별"/>
      <sheetName val="단가_및_재료비"/>
      <sheetName val="2_대외공문"/>
      <sheetName val="일위대가_"/>
      <sheetName val="경율산정_XLS"/>
      <sheetName val="5_전사투자계획종함안"/>
      <sheetName val="내역서_제출"/>
      <sheetName val="1~9_하중계산"/>
      <sheetName val="전차선로_물량표"/>
      <sheetName val="_견적서"/>
      <sheetName val="바_한일양산"/>
      <sheetName val="Dinh_nghia"/>
      <sheetName val="3련_BOX"/>
      <sheetName val="건축공사_분괴표원본데이터(공통+건축)"/>
      <sheetName val="실행내역서_"/>
      <sheetName val="9_설치품셈"/>
      <sheetName val="기본DATA_Sheet"/>
      <sheetName val="3_공통공사대비"/>
      <sheetName val="_냉각수펌프"/>
      <sheetName val="Tender_Summary"/>
      <sheetName val="1_우편집중내역서"/>
      <sheetName val="총괄갑_"/>
      <sheetName val="전선_및_전선관"/>
      <sheetName val="1_취수장"/>
      <sheetName val="수목데이타_"/>
      <sheetName val="5__현장관리비(new)_"/>
      <sheetName val="Regenerator__Concrete_Structure"/>
      <sheetName val="9_"/>
      <sheetName val="설_계"/>
      <sheetName val="BSD_(2)"/>
      <sheetName val="플랜트_설치"/>
      <sheetName val="조도계산서_(도서)"/>
      <sheetName val="Break_Down"/>
      <sheetName val="3_하중산정4_지지력"/>
      <sheetName val="1_설계조건"/>
      <sheetName val="Eq__Mobilization"/>
      <sheetName val="개시대사_(2)"/>
      <sheetName val="C1_공사개요"/>
      <sheetName val="10월_중구다동"/>
      <sheetName val="dongia_(2)"/>
      <sheetName val="97_사업추정(WEKI)"/>
      <sheetName val="0_목록1"/>
      <sheetName val="단면_(2)"/>
      <sheetName val="자료1_(목록)"/>
      <sheetName val="주공_갑지"/>
      <sheetName val="별표_"/>
      <sheetName val="8_석축단위(H=1_5M)"/>
      <sheetName val="입출재고현황_(2)"/>
      <sheetName val="_특교단_취사식당_개보수공사_준공내역서_(2009_9_2"/>
      <sheetName val="118_세금과공과"/>
      <sheetName val="표지_(2)"/>
      <sheetName val="Cost_summary"/>
      <sheetName val="영업_일1"/>
      <sheetName val="일위대가_(100%)"/>
      <sheetName val="2_냉난방설비공사"/>
      <sheetName val="7_자동제어공사"/>
      <sheetName val="1차_내역서"/>
      <sheetName val="3BL공동구_수량"/>
      <sheetName val="중기조종사_단위단가"/>
      <sheetName val="기초입력_DATA"/>
      <sheetName val="오피스텔_타입별_산출표"/>
      <sheetName val="1_설계기준"/>
      <sheetName val="6PILE__(돌출)"/>
      <sheetName val="공사예산하조서(O_K)"/>
      <sheetName val="Ext__Stone-P"/>
      <sheetName val="Avtivity_Define"/>
      <sheetName val="Flaer_Area"/>
      <sheetName val="단가명全"/>
      <sheetName val="8_주형의_이음"/>
      <sheetName val="하수급업체에_기성지불예정일"/>
      <sheetName val="횡_연장"/>
      <sheetName val="96보완계획7_12"/>
      <sheetName val="I_설계조건"/>
      <sheetName val="_-_07_공내역서_xlsx"/>
      <sheetName val="플랜트_碭⊅"/>
      <sheetName val="아파트_"/>
      <sheetName val="Summary_Sheets"/>
      <sheetName val="ITB_COST"/>
      <sheetName val="3_3"/>
      <sheetName val="주빔의_설계"/>
      <sheetName val="기존단가_(2)"/>
      <sheetName val="단가명全 "/>
      <sheetName val="캔개발배경"/>
      <sheetName val="캔판매목표"/>
      <sheetName val="시장"/>
      <sheetName val="일정표"/>
      <sheetName val="5."/>
      <sheetName val="11"/>
      <sheetName val="12."/>
      <sheetName val="14."/>
      <sheetName val="13"/>
      <sheetName val="7."/>
      <sheetName val="8."/>
      <sheetName val="물량집계"/>
      <sheetName val="PROJECT BRIEF(EX.NEW)"/>
      <sheetName val="설계예산서"/>
      <sheetName val="총계"/>
      <sheetName val="REDUCER"/>
      <sheetName val="WE'T"/>
      <sheetName val="시장성초안camera"/>
      <sheetName val="UnitRate"/>
      <sheetName val="지사인원사무실"/>
      <sheetName val="주관사업"/>
      <sheetName val="tggwan(mac)"/>
      <sheetName val="95MAKER"/>
      <sheetName val="태화42 "/>
      <sheetName val="조도계산서 _x0005_"/>
      <sheetName val="3.하중산정"/>
      <sheetName val="수배ᡘ㢑"/>
      <sheetName val="관로내역원"/>
      <sheetName val="증감내역서"/>
      <sheetName val="득점현황"/>
      <sheetName val="TEL"/>
      <sheetName val="결과조달"/>
      <sheetName val="7 th"/>
      <sheetName val="견출갑지"/>
      <sheetName val="조도계산서 蓨+蔬+"/>
      <sheetName val="수지예산"/>
      <sheetName val="Mc1"/>
      <sheetName val="2.1  노무비 평균단가산출"/>
      <sheetName val="ASEM내역"/>
      <sheetName val="Project Brief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환율change"/>
      <sheetName val="산근"/>
      <sheetName val="8.PILE  (돌출)"/>
      <sheetName val="A-TYPE 단위수량"/>
      <sheetName val="콘크리트 기성 월별"/>
      <sheetName val="콘크리트타설집계표"/>
      <sheetName val="콘크리트"/>
      <sheetName val="콘크리트출력"/>
      <sheetName val="출납일보"/>
      <sheetName val="식대"/>
      <sheetName val="신분증"/>
      <sheetName val="sheets"/>
      <sheetName val="G.R300경비"/>
      <sheetName val="가격Table"/>
      <sheetName val="QandAJunior"/>
      <sheetName val="상행-교대(A1)"/>
      <sheetName val="내역서(총괄)"/>
      <sheetName val="조건표"/>
      <sheetName val="Cement IS"/>
      <sheetName val="AS복구"/>
      <sheetName val="중기터파기"/>
      <sheetName val="변수값"/>
      <sheetName val="중기상차"/>
      <sheetName val="General Data"/>
      <sheetName val="도"/>
      <sheetName val="급여준비"/>
      <sheetName val="변수"/>
      <sheetName val="토공(우물통,기타) "/>
      <sheetName val="정산내역"/>
      <sheetName val="원내역서3"/>
      <sheetName val="재료"/>
      <sheetName val="설치자재"/>
      <sheetName val="(포장)BOQ-실적공사"/>
      <sheetName val="BID9697"/>
      <sheetName val="감가상각"/>
      <sheetName val="외화채권"/>
      <sheetName val="급식예산"/>
      <sheetName val="첨부1"/>
      <sheetName val="Sinoma 수지평판시험"/>
      <sheetName val="5회기성 (2)"/>
      <sheetName val="설계서(7)"/>
      <sheetName val="산출금액내역"/>
      <sheetName val="참조"/>
      <sheetName val="링크해지용"/>
      <sheetName val="STAND20"/>
      <sheetName val="b_balju_cho"/>
      <sheetName val="타공종이기"/>
      <sheetName val="전체_1설계"/>
      <sheetName val="옹벽1"/>
      <sheetName val="업무분장 "/>
      <sheetName val="L_RPTA05_목록"/>
      <sheetName val="적용률"/>
      <sheetName val="2000년 공정표"/>
      <sheetName val="공사_산述"/>
      <sheetName val="전기내역1"/>
      <sheetName val="수전기기DATA"/>
      <sheetName val="guard(mac)"/>
      <sheetName val="OPGW기별"/>
      <sheetName val="현재"/>
      <sheetName val="9612-D2"/>
      <sheetName val="음료실행"/>
      <sheetName val="구耴"/>
      <sheetName val="구耴"/>
      <sheetName val="작업년월"/>
      <sheetName val="단가산출2"/>
      <sheetName val="열린교실"/>
      <sheetName val="pile bearing capa &amp; arrenge"/>
      <sheetName val="C.배수관공"/>
      <sheetName val="수불.요약"/>
      <sheetName val="보유.연령"/>
      <sheetName val="열령別"/>
      <sheetName val="잔여지"/>
      <sheetName val="99지급.요약"/>
      <sheetName val="지사별 현황"/>
      <sheetName val="주택용지내역"/>
      <sheetName val="사업개발용지내역"/>
      <sheetName val="잔여지내역"/>
      <sheetName val="타워크레인"/>
      <sheetName val="사업수지"/>
      <sheetName val="KLHT"/>
      <sheetName val="DLdauvao"/>
      <sheetName val="SL"/>
      <sheetName val="eq_data"/>
      <sheetName val="CONCRETE"/>
    </sheetNames>
    <sheetDataSet>
      <sheetData sheetId="0">
        <row r="1">
          <cell r="A1" t="str">
            <v xml:space="preserve">    대구내당아파트 현장직원 급여산정 기준표</v>
          </cell>
        </row>
      </sheetData>
      <sheetData sheetId="1" refreshError="1">
        <row r="1">
          <cell r="A1" t="str">
            <v xml:space="preserve">    대구내당아파트 현장직원 급여산정 기준표</v>
          </cell>
        </row>
      </sheetData>
      <sheetData sheetId="2">
        <row r="1">
          <cell r="A1" t="str">
            <v xml:space="preserve">    대구내당아파트 현장직원 급여산정 기준표</v>
          </cell>
        </row>
      </sheetData>
      <sheetData sheetId="3" refreshError="1"/>
      <sheetData sheetId="4">
        <row r="1">
          <cell r="A1" t="str">
            <v xml:space="preserve">    대구내당아파트 현장직원 급여산정 기준표</v>
          </cell>
        </row>
      </sheetData>
      <sheetData sheetId="5">
        <row r="1">
          <cell r="A1" t="str">
            <v>분류번호</v>
          </cell>
        </row>
      </sheetData>
      <sheetData sheetId="6">
        <row r="1">
          <cell r="A1" t="str">
            <v>분류번호</v>
          </cell>
        </row>
      </sheetData>
      <sheetData sheetId="7">
        <row r="1">
          <cell r="A1" t="str">
            <v xml:space="preserve">    대구내당아파트 현장직원 급여산정 기준표</v>
          </cell>
        </row>
      </sheetData>
      <sheetData sheetId="8">
        <row r="1">
          <cell r="A1" t="str">
            <v>분류번호</v>
          </cell>
        </row>
      </sheetData>
      <sheetData sheetId="9">
        <row r="1">
          <cell r="A1" t="str">
            <v>분류번호</v>
          </cell>
        </row>
      </sheetData>
      <sheetData sheetId="10">
        <row r="1">
          <cell r="A1" t="str">
            <v xml:space="preserve">    대구내당아파트 현장직원 급여산정 기준표</v>
          </cell>
        </row>
      </sheetData>
      <sheetData sheetId="11">
        <row r="1">
          <cell r="A1" t="str">
            <v xml:space="preserve">    대구내당아파트 현장직원 급여산정 기준표</v>
          </cell>
        </row>
      </sheetData>
      <sheetData sheetId="12">
        <row r="1">
          <cell r="A1" t="str">
            <v>분류번호</v>
          </cell>
        </row>
      </sheetData>
      <sheetData sheetId="13">
        <row r="1">
          <cell r="A1" t="str">
            <v xml:space="preserve">    대구내당아파트 현장직원 급여산정 기준표</v>
          </cell>
        </row>
      </sheetData>
      <sheetData sheetId="14">
        <row r="1">
          <cell r="A1" t="str">
            <v xml:space="preserve">    대구내당아파트 현장직원 급여산정 기준표</v>
          </cell>
        </row>
      </sheetData>
      <sheetData sheetId="15">
        <row r="1">
          <cell r="A1" t="str">
            <v xml:space="preserve">    대구내당아파트 현장직원 급여산정 기준표</v>
          </cell>
        </row>
      </sheetData>
      <sheetData sheetId="16">
        <row r="1">
          <cell r="A1" t="str">
            <v>분류번호</v>
          </cell>
        </row>
      </sheetData>
      <sheetData sheetId="17">
        <row r="1">
          <cell r="A1" t="str">
            <v xml:space="preserve">    대구내당아파트 현장직원 급여산정 기준표</v>
          </cell>
        </row>
      </sheetData>
      <sheetData sheetId="18">
        <row r="1">
          <cell r="A1" t="str">
            <v>분류번호</v>
          </cell>
        </row>
      </sheetData>
      <sheetData sheetId="19">
        <row r="1">
          <cell r="A1" t="str">
            <v xml:space="preserve">    대구내당아파트 현장직원 급여산정 기준표</v>
          </cell>
        </row>
      </sheetData>
      <sheetData sheetId="20">
        <row r="1">
          <cell r="A1" t="str">
            <v>분류번호</v>
          </cell>
        </row>
      </sheetData>
      <sheetData sheetId="21">
        <row r="1">
          <cell r="A1" t="str">
            <v>분류번호</v>
          </cell>
        </row>
      </sheetData>
      <sheetData sheetId="22">
        <row r="1">
          <cell r="A1" t="str">
            <v xml:space="preserve">    대구내당아파트 현장직원 급여산정 기준표</v>
          </cell>
        </row>
      </sheetData>
      <sheetData sheetId="23">
        <row r="1">
          <cell r="A1" t="str">
            <v xml:space="preserve">    대구내당아파트 현장직원 급여산정 기준표</v>
          </cell>
        </row>
      </sheetData>
      <sheetData sheetId="24">
        <row r="1">
          <cell r="A1" t="str">
            <v xml:space="preserve">    대구내당아파트 현장직원 급여산정 기준표</v>
          </cell>
        </row>
      </sheetData>
      <sheetData sheetId="25">
        <row r="1">
          <cell r="A1" t="str">
            <v>분류번호</v>
          </cell>
        </row>
      </sheetData>
      <sheetData sheetId="26">
        <row r="1">
          <cell r="A1" t="str">
            <v xml:space="preserve">    대구내당아파트 현장직원 급여산정 기준표</v>
          </cell>
        </row>
      </sheetData>
      <sheetData sheetId="27">
        <row r="1">
          <cell r="A1" t="str">
            <v>분류번호</v>
          </cell>
        </row>
      </sheetData>
      <sheetData sheetId="28">
        <row r="1">
          <cell r="A1" t="str">
            <v>분류번호</v>
          </cell>
        </row>
      </sheetData>
      <sheetData sheetId="29">
        <row r="1">
          <cell r="A1" t="str">
            <v>분류번호</v>
          </cell>
        </row>
      </sheetData>
      <sheetData sheetId="30">
        <row r="1">
          <cell r="A1" t="str">
            <v>분류번호</v>
          </cell>
        </row>
      </sheetData>
      <sheetData sheetId="31">
        <row r="1">
          <cell r="A1" t="str">
            <v>분류번호</v>
          </cell>
        </row>
      </sheetData>
      <sheetData sheetId="32" refreshError="1"/>
      <sheetData sheetId="33" refreshError="1"/>
      <sheetData sheetId="34">
        <row r="1">
          <cell r="A1">
            <v>0</v>
          </cell>
        </row>
      </sheetData>
      <sheetData sheetId="35">
        <row r="1">
          <cell r="A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1">
          <cell r="A1" t="str">
            <v>분류번호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1">
          <cell r="A1" t="str">
            <v xml:space="preserve">    대구내당아파트 현장직원 급여산정 기준표</v>
          </cell>
        </row>
      </sheetData>
      <sheetData sheetId="1026">
        <row r="1">
          <cell r="A1" t="str">
            <v>분류번호</v>
          </cell>
        </row>
      </sheetData>
      <sheetData sheetId="1027">
        <row r="1">
          <cell r="A1" t="str">
            <v>분류번호</v>
          </cell>
        </row>
      </sheetData>
      <sheetData sheetId="1028">
        <row r="1">
          <cell r="A1" t="str">
            <v>분류번호</v>
          </cell>
        </row>
      </sheetData>
      <sheetData sheetId="1029">
        <row r="1">
          <cell r="A1" t="str">
            <v xml:space="preserve">    대구내당아파트 현장직원 급여산정 기준표</v>
          </cell>
        </row>
      </sheetData>
      <sheetData sheetId="1030">
        <row r="1">
          <cell r="A1" t="str">
            <v xml:space="preserve">    대구내당아파트 현장직원 급여산정 기준표</v>
          </cell>
        </row>
      </sheetData>
      <sheetData sheetId="1031">
        <row r="1">
          <cell r="A1" t="str">
            <v>분류번호</v>
          </cell>
        </row>
      </sheetData>
      <sheetData sheetId="1032">
        <row r="1">
          <cell r="A1" t="str">
            <v>분류번호</v>
          </cell>
        </row>
      </sheetData>
      <sheetData sheetId="1033">
        <row r="1">
          <cell r="A1" t="str">
            <v>분류번호</v>
          </cell>
        </row>
      </sheetData>
      <sheetData sheetId="1034">
        <row r="1">
          <cell r="A1" t="str">
            <v xml:space="preserve">    대구내당아파트 현장직원 급여산정 기준표</v>
          </cell>
        </row>
      </sheetData>
      <sheetData sheetId="1035">
        <row r="1">
          <cell r="A1" t="str">
            <v>분류번호</v>
          </cell>
        </row>
      </sheetData>
      <sheetData sheetId="1036">
        <row r="1">
          <cell r="A1" t="str">
            <v xml:space="preserve">    대구내당아파트 현장직원 급여산정 기준표</v>
          </cell>
        </row>
      </sheetData>
      <sheetData sheetId="1037">
        <row r="1">
          <cell r="A1" t="str">
            <v>분류번호</v>
          </cell>
        </row>
      </sheetData>
      <sheetData sheetId="1038">
        <row r="1">
          <cell r="A1" t="str">
            <v>분류번호</v>
          </cell>
        </row>
      </sheetData>
      <sheetData sheetId="1039">
        <row r="1">
          <cell r="A1" t="str">
            <v>분류번호</v>
          </cell>
        </row>
      </sheetData>
      <sheetData sheetId="1040">
        <row r="1">
          <cell r="A1" t="str">
            <v xml:space="preserve">    대구내당아파트 현장직원 급여산정 기준표</v>
          </cell>
        </row>
      </sheetData>
      <sheetData sheetId="1041">
        <row r="1">
          <cell r="A1" t="str">
            <v>분류번호</v>
          </cell>
        </row>
      </sheetData>
      <sheetData sheetId="1042">
        <row r="1">
          <cell r="A1" t="str">
            <v>분류번호</v>
          </cell>
        </row>
      </sheetData>
      <sheetData sheetId="1043">
        <row r="1">
          <cell r="A1" t="str">
            <v xml:space="preserve">    대구내당아파트 현장직원 급여산정 기준표</v>
          </cell>
        </row>
      </sheetData>
      <sheetData sheetId="1044">
        <row r="1">
          <cell r="A1" t="str">
            <v xml:space="preserve">    대구내당아파트 현장직원 급여산정 기준표</v>
          </cell>
        </row>
      </sheetData>
      <sheetData sheetId="1045">
        <row r="1">
          <cell r="A1" t="str">
            <v>분류번호</v>
          </cell>
        </row>
      </sheetData>
      <sheetData sheetId="1046">
        <row r="1">
          <cell r="A1" t="str">
            <v>분류번호</v>
          </cell>
        </row>
      </sheetData>
      <sheetData sheetId="1047">
        <row r="1">
          <cell r="A1" t="str">
            <v>분류번호</v>
          </cell>
        </row>
      </sheetData>
      <sheetData sheetId="1048">
        <row r="1">
          <cell r="A1" t="str">
            <v xml:space="preserve">    대구내당아파트 현장직원 급여산정 기준표</v>
          </cell>
        </row>
      </sheetData>
      <sheetData sheetId="1049">
        <row r="1">
          <cell r="A1" t="str">
            <v xml:space="preserve">    대구내당아파트 현장직원 급여산정 기준표</v>
          </cell>
        </row>
      </sheetData>
      <sheetData sheetId="1050">
        <row r="1">
          <cell r="A1" t="str">
            <v>분류번호</v>
          </cell>
        </row>
      </sheetData>
      <sheetData sheetId="1051">
        <row r="1">
          <cell r="A1" t="str">
            <v>분류번호</v>
          </cell>
        </row>
      </sheetData>
      <sheetData sheetId="1052">
        <row r="1">
          <cell r="A1" t="str">
            <v>분류번호</v>
          </cell>
        </row>
      </sheetData>
      <sheetData sheetId="1053">
        <row r="1">
          <cell r="A1" t="str">
            <v>분류번호</v>
          </cell>
        </row>
      </sheetData>
      <sheetData sheetId="1054">
        <row r="1">
          <cell r="A1" t="str">
            <v xml:space="preserve">    대구내당아파트 현장직원 급여산정 기준표</v>
          </cell>
        </row>
      </sheetData>
      <sheetData sheetId="1055">
        <row r="1">
          <cell r="A1" t="str">
            <v xml:space="preserve">    대구내당아파트 현장직원 급여산정 기준표</v>
          </cell>
        </row>
      </sheetData>
      <sheetData sheetId="1056">
        <row r="1">
          <cell r="A1" t="str">
            <v>분류번호</v>
          </cell>
        </row>
      </sheetData>
      <sheetData sheetId="1057">
        <row r="1">
          <cell r="A1" t="str">
            <v>분류번호</v>
          </cell>
        </row>
      </sheetData>
      <sheetData sheetId="1058">
        <row r="1">
          <cell r="A1" t="str">
            <v>분류번호</v>
          </cell>
        </row>
      </sheetData>
      <sheetData sheetId="1059">
        <row r="1">
          <cell r="A1" t="str">
            <v xml:space="preserve">    대구내당아파트 현장직원 급여산정 기준표</v>
          </cell>
        </row>
      </sheetData>
      <sheetData sheetId="1060">
        <row r="1">
          <cell r="A1" t="str">
            <v xml:space="preserve">    대구내당아파트 현장직원 급여산정 기준표</v>
          </cell>
        </row>
      </sheetData>
      <sheetData sheetId="1061">
        <row r="1">
          <cell r="A1" t="str">
            <v>분류번호</v>
          </cell>
        </row>
      </sheetData>
      <sheetData sheetId="1062">
        <row r="1">
          <cell r="A1" t="str">
            <v>분류번호</v>
          </cell>
        </row>
      </sheetData>
      <sheetData sheetId="1063">
        <row r="1">
          <cell r="A1" t="str">
            <v>분류번호</v>
          </cell>
        </row>
      </sheetData>
      <sheetData sheetId="1064">
        <row r="1">
          <cell r="A1" t="str">
            <v>분류번호</v>
          </cell>
        </row>
      </sheetData>
      <sheetData sheetId="1065">
        <row r="1">
          <cell r="A1" t="str">
            <v>분류번호</v>
          </cell>
        </row>
      </sheetData>
      <sheetData sheetId="1066">
        <row r="1">
          <cell r="A1" t="str">
            <v xml:space="preserve">    대구내당아파트 현장직원 급여산정 기준표</v>
          </cell>
        </row>
      </sheetData>
      <sheetData sheetId="1067">
        <row r="1">
          <cell r="A1" t="str">
            <v xml:space="preserve">    대구내당아파트 현장직원 급여산정 기준표</v>
          </cell>
        </row>
      </sheetData>
      <sheetData sheetId="1068">
        <row r="1">
          <cell r="A1" t="str">
            <v>분류번호</v>
          </cell>
        </row>
      </sheetData>
      <sheetData sheetId="1069">
        <row r="1">
          <cell r="A1" t="str">
            <v>분류번호</v>
          </cell>
        </row>
      </sheetData>
      <sheetData sheetId="1070">
        <row r="1">
          <cell r="A1" t="str">
            <v>분류번호</v>
          </cell>
        </row>
      </sheetData>
      <sheetData sheetId="1071">
        <row r="1">
          <cell r="A1" t="str">
            <v>분류번호</v>
          </cell>
        </row>
      </sheetData>
      <sheetData sheetId="1072">
        <row r="1">
          <cell r="A1" t="str">
            <v>분류번호</v>
          </cell>
        </row>
      </sheetData>
      <sheetData sheetId="1073">
        <row r="1">
          <cell r="A1" t="str">
            <v>분류번호</v>
          </cell>
        </row>
      </sheetData>
      <sheetData sheetId="1074">
        <row r="1">
          <cell r="A1" t="str">
            <v xml:space="preserve">    대구내당아파트 현장직원 급여산정 기준표</v>
          </cell>
        </row>
      </sheetData>
      <sheetData sheetId="1075">
        <row r="1">
          <cell r="A1" t="str">
            <v>분류번호</v>
          </cell>
        </row>
      </sheetData>
      <sheetData sheetId="1076">
        <row r="1">
          <cell r="A1" t="str">
            <v xml:space="preserve">    대구내당아파트 현장직원 급여산정 기준표</v>
          </cell>
        </row>
      </sheetData>
      <sheetData sheetId="1077">
        <row r="1">
          <cell r="A1" t="str">
            <v>분류번호</v>
          </cell>
        </row>
      </sheetData>
      <sheetData sheetId="1078">
        <row r="1">
          <cell r="A1" t="str">
            <v>분류번호</v>
          </cell>
        </row>
      </sheetData>
      <sheetData sheetId="1079">
        <row r="1">
          <cell r="A1" t="str">
            <v>분류번호</v>
          </cell>
        </row>
      </sheetData>
      <sheetData sheetId="1080">
        <row r="1">
          <cell r="A1" t="str">
            <v>분류번호</v>
          </cell>
        </row>
      </sheetData>
      <sheetData sheetId="1081">
        <row r="1">
          <cell r="A1" t="str">
            <v xml:space="preserve">    대구내당아파트 현장직원 급여산정 기준표</v>
          </cell>
        </row>
      </sheetData>
      <sheetData sheetId="1082">
        <row r="1">
          <cell r="A1" t="str">
            <v>분류번호</v>
          </cell>
        </row>
      </sheetData>
      <sheetData sheetId="1083">
        <row r="1">
          <cell r="A1" t="str">
            <v>분류번호</v>
          </cell>
        </row>
      </sheetData>
      <sheetData sheetId="1084">
        <row r="1">
          <cell r="A1" t="str">
            <v xml:space="preserve">    대구내당아파트 현장직원 급여산정 기준표</v>
          </cell>
        </row>
      </sheetData>
      <sheetData sheetId="1085">
        <row r="1">
          <cell r="A1" t="str">
            <v>분류번호</v>
          </cell>
        </row>
      </sheetData>
      <sheetData sheetId="1086">
        <row r="1">
          <cell r="A1" t="str">
            <v>분류번호</v>
          </cell>
        </row>
      </sheetData>
      <sheetData sheetId="1087">
        <row r="1">
          <cell r="A1" t="str">
            <v xml:space="preserve">    대구내당아파트 현장직원 급여산정 기준표</v>
          </cell>
        </row>
      </sheetData>
      <sheetData sheetId="1088">
        <row r="1">
          <cell r="A1" t="str">
            <v>분류번호</v>
          </cell>
        </row>
      </sheetData>
      <sheetData sheetId="1089">
        <row r="1">
          <cell r="A1" t="str">
            <v>분류번호</v>
          </cell>
        </row>
      </sheetData>
      <sheetData sheetId="1090">
        <row r="1">
          <cell r="A1" t="str">
            <v xml:space="preserve">    대구내당아파트 현장직원 급여산정 기준표</v>
          </cell>
        </row>
      </sheetData>
      <sheetData sheetId="1091">
        <row r="1">
          <cell r="A1" t="str">
            <v>분류번호</v>
          </cell>
        </row>
      </sheetData>
      <sheetData sheetId="1092">
        <row r="1">
          <cell r="A1" t="str">
            <v>분류번호</v>
          </cell>
        </row>
      </sheetData>
      <sheetData sheetId="1093">
        <row r="1">
          <cell r="A1" t="str">
            <v xml:space="preserve">    대구내당아파트 현장직원 급여산정 기준표</v>
          </cell>
        </row>
      </sheetData>
      <sheetData sheetId="1094">
        <row r="1">
          <cell r="A1" t="str">
            <v>분류번호</v>
          </cell>
        </row>
      </sheetData>
      <sheetData sheetId="1095">
        <row r="1">
          <cell r="A1" t="str">
            <v>분류번호</v>
          </cell>
        </row>
      </sheetData>
      <sheetData sheetId="1096">
        <row r="1">
          <cell r="A1" t="str">
            <v xml:space="preserve">    대구내당아파트 현장직원 급여산정 기준표</v>
          </cell>
        </row>
      </sheetData>
      <sheetData sheetId="1097">
        <row r="1">
          <cell r="A1" t="str">
            <v>분류번호</v>
          </cell>
        </row>
      </sheetData>
      <sheetData sheetId="1098">
        <row r="1">
          <cell r="A1" t="str">
            <v>분류번호</v>
          </cell>
        </row>
      </sheetData>
      <sheetData sheetId="1099">
        <row r="1">
          <cell r="A1" t="str">
            <v xml:space="preserve">    대구내당아파트 현장직원 급여산정 기준표</v>
          </cell>
        </row>
      </sheetData>
      <sheetData sheetId="1100">
        <row r="1">
          <cell r="A1" t="str">
            <v>분류번호</v>
          </cell>
        </row>
      </sheetData>
      <sheetData sheetId="1101">
        <row r="1">
          <cell r="A1" t="str">
            <v>분류번호</v>
          </cell>
        </row>
      </sheetData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>
        <row r="1">
          <cell r="A1" t="str">
            <v xml:space="preserve">    대구내당아파트 현장직원 급여산정 기준표</v>
          </cell>
        </row>
      </sheetData>
      <sheetData sheetId="1131">
        <row r="1">
          <cell r="A1" t="str">
            <v xml:space="preserve">    대구내당아파트 현장직원 급여산정 기준표</v>
          </cell>
        </row>
      </sheetData>
      <sheetData sheetId="1132">
        <row r="1">
          <cell r="A1" t="str">
            <v>분류번호</v>
          </cell>
        </row>
      </sheetData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1">
          <cell r="A1" t="str">
            <v xml:space="preserve">    대구내당아파트 현장직원 급여산정 기준표</v>
          </cell>
        </row>
      </sheetData>
      <sheetData sheetId="1142">
        <row r="1">
          <cell r="A1" t="str">
            <v>분류번호</v>
          </cell>
        </row>
      </sheetData>
      <sheetData sheetId="1143"/>
      <sheetData sheetId="1144">
        <row r="1">
          <cell r="A1" t="str">
            <v xml:space="preserve">    대구내당아파트 현장직원 급여산정 기준표</v>
          </cell>
        </row>
      </sheetData>
      <sheetData sheetId="1145">
        <row r="1">
          <cell r="A1" t="str">
            <v>분류번호</v>
          </cell>
        </row>
      </sheetData>
      <sheetData sheetId="1146">
        <row r="1">
          <cell r="A1" t="str">
            <v xml:space="preserve">    대구내당아파트 현장직원 급여산정 기준표</v>
          </cell>
        </row>
      </sheetData>
      <sheetData sheetId="1147">
        <row r="1">
          <cell r="A1" t="str">
            <v xml:space="preserve">    대구내당아파트 현장직원 급여산정 기준표</v>
          </cell>
        </row>
      </sheetData>
      <sheetData sheetId="1148">
        <row r="1">
          <cell r="A1" t="str">
            <v>분류번호</v>
          </cell>
        </row>
      </sheetData>
      <sheetData sheetId="1149">
        <row r="1">
          <cell r="A1" t="str">
            <v>분류번호</v>
          </cell>
        </row>
      </sheetData>
      <sheetData sheetId="1150">
        <row r="1">
          <cell r="A1" t="str">
            <v>분류번호</v>
          </cell>
        </row>
      </sheetData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>
        <row r="1">
          <cell r="A1" t="str">
            <v>8월 판교 포스코 - 두리건설</v>
          </cell>
        </row>
      </sheetData>
      <sheetData sheetId="1207">
        <row r="1">
          <cell r="A1" t="str">
            <v>8월 판교 포스코 - 두리건설</v>
          </cell>
        </row>
      </sheetData>
      <sheetData sheetId="1208">
        <row r="1">
          <cell r="A1" t="str">
            <v>8월 판교 포스코 - 두리건설</v>
          </cell>
        </row>
      </sheetData>
      <sheetData sheetId="1209">
        <row r="1">
          <cell r="A1" t="str">
            <v>8월 판교 포스코 - 두리건설</v>
          </cell>
        </row>
      </sheetData>
      <sheetData sheetId="1210">
        <row r="1">
          <cell r="A1" t="str">
            <v>8월 판교 포스코 - 두리건설</v>
          </cell>
        </row>
      </sheetData>
      <sheetData sheetId="1211">
        <row r="1">
          <cell r="A1" t="str">
            <v>8월 판교 포스코 - 두리건설</v>
          </cell>
        </row>
      </sheetData>
      <sheetData sheetId="1212">
        <row r="1">
          <cell r="A1" t="str">
            <v>8월 판교 포스코 - 두리건설</v>
          </cell>
        </row>
      </sheetData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/>
      <sheetData sheetId="1256" refreshError="1"/>
      <sheetData sheetId="1257" refreshError="1"/>
      <sheetData sheetId="1258" refreshError="1"/>
      <sheetData sheetId="1259" refreshError="1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단위수량"/>
      <sheetName val="노임"/>
      <sheetName val=" FURNACE현설"/>
      <sheetName val="건축공사실행"/>
      <sheetName val="WONMI"/>
      <sheetName val="내역"/>
      <sheetName val="준검 내역서"/>
      <sheetName val="부대공Ⅱ"/>
      <sheetName val="내역서"/>
      <sheetName val="설계내역서"/>
      <sheetName val="DATE"/>
      <sheetName val="02자재"/>
      <sheetName val="6호기"/>
      <sheetName val="단위단가"/>
      <sheetName val="CTEMCOST"/>
      <sheetName val="노무비"/>
      <sheetName val="은행"/>
      <sheetName val="Macro1"/>
      <sheetName val="설비"/>
      <sheetName val="고분전시관"/>
      <sheetName val="변경내역을"/>
      <sheetName val="Option"/>
      <sheetName val="순공사비"/>
      <sheetName val="총괄집계표"/>
      <sheetName val="대가목록"/>
      <sheetName val="참고사항"/>
      <sheetName val="근로자자료입력"/>
      <sheetName val="삭제내역1차"/>
      <sheetName val="1.공사비집계"/>
      <sheetName val="쌍송교"/>
      <sheetName val="#REF"/>
      <sheetName val="설계"/>
      <sheetName val="기본일위"/>
      <sheetName val="투찰가"/>
      <sheetName val="회사정보"/>
      <sheetName val="직노"/>
      <sheetName val="기본사항"/>
      <sheetName val="교량전기"/>
      <sheetName val="교통대책내역"/>
      <sheetName val="EACT10"/>
      <sheetName val="공조기휀"/>
      <sheetName val="Sheet5"/>
      <sheetName val="기계설비"/>
      <sheetName val="실행예산_(2)"/>
      <sheetName val="_FURNACE현설"/>
      <sheetName val="준검_내역서"/>
      <sheetName val="목록1"/>
      <sheetName val="품셈TABLE"/>
      <sheetName val="Sheet2"/>
      <sheetName val="일위목차"/>
      <sheetName val="적현로"/>
      <sheetName val="유림골조"/>
      <sheetName val="총괄갑 "/>
      <sheetName val="공주-교대(A1)"/>
      <sheetName val="MRS세부"/>
      <sheetName val="원가계산서"/>
      <sheetName val="갑지1"/>
      <sheetName val="차도부연장현황"/>
      <sheetName val="변경내역서"/>
      <sheetName val="광양방향"/>
      <sheetName val="공사개요"/>
      <sheetName val="인사자료총집계"/>
      <sheetName val="우석문틀"/>
      <sheetName val="6PILE  (돌출)"/>
      <sheetName val="BOQ"/>
      <sheetName val="용산3(영광)"/>
      <sheetName val="대전-교대(A1-A2)"/>
      <sheetName val="건축원가"/>
      <sheetName val="동원인원"/>
      <sheetName val="자재단가"/>
      <sheetName val="공기산정"/>
      <sheetName val="분양면적표"/>
      <sheetName val="수량산출"/>
      <sheetName val="건축2"/>
      <sheetName val="증감대비"/>
      <sheetName val="노무비산출(아파트 전체)-경보"/>
      <sheetName val="업체명"/>
      <sheetName val="관리"/>
      <sheetName val="재료"/>
      <sheetName val="설치자재"/>
      <sheetName val="그림"/>
      <sheetName val="그림2"/>
      <sheetName val="Sheet1"/>
      <sheetName val="환산"/>
      <sheetName val="95MAKER"/>
      <sheetName val="기기리스트"/>
      <sheetName val="기계경비집계"/>
      <sheetName val="해창정"/>
      <sheetName val="교대(A1)"/>
      <sheetName val="일위대가"/>
      <sheetName val="1차 내역서"/>
      <sheetName val="자재표"/>
      <sheetName val="대전노은1차_조적_집계표"/>
      <sheetName val="현금"/>
      <sheetName val="6F8"/>
      <sheetName val="업체코드"/>
      <sheetName val="관급자재"/>
      <sheetName val="내역서(1공구)"/>
      <sheetName val="납부서"/>
      <sheetName val="을"/>
      <sheetName val="손익분석"/>
      <sheetName val="실행대비"/>
      <sheetName val="설계내역"/>
      <sheetName val="기초단가"/>
      <sheetName val="추천서"/>
      <sheetName val="대구은행"/>
      <sheetName val="BID"/>
      <sheetName val="단가조사"/>
      <sheetName val="건축공사집계"/>
      <sheetName val="1차설계변경내역"/>
      <sheetName val="맨홀"/>
      <sheetName val="목록표"/>
      <sheetName val="합천내역"/>
      <sheetName val="차수"/>
      <sheetName val="원가"/>
      <sheetName val="토공"/>
      <sheetName val="집계표"/>
      <sheetName val="대총괄"/>
      <sheetName val="내역(대광)"/>
      <sheetName val="데이타"/>
      <sheetName val="목록"/>
      <sheetName val="교대(A1-A2)"/>
      <sheetName val="목차"/>
      <sheetName val="목동세대 산출근거"/>
      <sheetName val="2003상반기노임기준"/>
      <sheetName val="Data&amp;Result"/>
      <sheetName val="인건-측정"/>
      <sheetName val="저"/>
      <sheetName val="사업부배부A"/>
      <sheetName val="업체별기성내역"/>
      <sheetName val="기본자료입력"/>
      <sheetName val="세금자료"/>
      <sheetName val="맨홀수량산출"/>
      <sheetName val="증감내역서"/>
      <sheetName val="단가"/>
      <sheetName val="일용노임단가"/>
      <sheetName val="참조자료"/>
      <sheetName val="실행갑지"/>
      <sheetName val="안양1공구_건축"/>
      <sheetName val="세부"/>
      <sheetName val="수량집계"/>
      <sheetName val="일반공사"/>
      <sheetName val="노임이"/>
      <sheetName val="도급자재"/>
      <sheetName val="본체"/>
      <sheetName val="현장별계약현황('98.10.31)"/>
      <sheetName val="퇴직금(울산천상)"/>
      <sheetName val="관로내역원"/>
      <sheetName val="통장출금액"/>
      <sheetName val="내역(설비)"/>
      <sheetName val="49-119"/>
      <sheetName val="식재일위대가"/>
      <sheetName val="일위대가목차"/>
      <sheetName val="내역(기계설비)"/>
      <sheetName val="일반전기C"/>
      <sheetName val="계림(함평)"/>
      <sheetName val="계림(장성)"/>
      <sheetName val="#2_일위대가목록"/>
      <sheetName val="General Data"/>
      <sheetName val="도근좌표"/>
      <sheetName val="무전표"/>
      <sheetName val="기본단가"/>
      <sheetName val="2000년1차"/>
      <sheetName val="기계공사"/>
      <sheetName val="기본단가표"/>
      <sheetName val="건축일"/>
      <sheetName val="45,46"/>
      <sheetName val="입찰안"/>
      <sheetName val="부대공"/>
      <sheetName val="포장공"/>
      <sheetName val="대비"/>
      <sheetName val="단가 "/>
      <sheetName val="1_공사비집계"/>
      <sheetName val="실행예산_(2)1"/>
      <sheetName val="준검_내역서1"/>
      <sheetName val="_FURNACE현설1"/>
      <sheetName val="1_공사비집계1"/>
      <sheetName val="일위대가(가설)"/>
      <sheetName val="흄관"/>
      <sheetName val="Macro7"/>
      <sheetName val="9811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점수계산1-2"/>
      <sheetName val="작성개요"/>
      <sheetName val="공사비"/>
      <sheetName val="공사비비교"/>
      <sheetName val="견적조건"/>
      <sheetName val="공기"/>
      <sheetName val="사내공문"/>
      <sheetName val="PILE"/>
      <sheetName val="b_gs"/>
      <sheetName val="SILICATE"/>
      <sheetName val="1-1"/>
      <sheetName val="관기성공.내"/>
      <sheetName val="시멘트"/>
      <sheetName val="CCC"/>
      <sheetName val="CAT_5"/>
      <sheetName val="부재리스트"/>
      <sheetName val="차액보증"/>
      <sheetName val="70%"/>
      <sheetName val="조직공사중"/>
      <sheetName val="수목표준대가"/>
      <sheetName val="견적서"/>
      <sheetName val="의왕내역"/>
      <sheetName val="Mc1"/>
      <sheetName val="금관"/>
      <sheetName val="백화"/>
      <sheetName val="노임단가"/>
      <sheetName val="b_balju-단가단가단가"/>
      <sheetName val="평가데이터"/>
      <sheetName val="청천내"/>
      <sheetName val="신갈"/>
      <sheetName val="예산"/>
      <sheetName val="총괄내역서"/>
      <sheetName val="현장별"/>
      <sheetName val="입찰견적보고서"/>
      <sheetName val="추가예산"/>
      <sheetName val="ABUT수량-A1"/>
      <sheetName val="일위대가표"/>
      <sheetName val="일위대가(건축)"/>
      <sheetName val="설비2차"/>
      <sheetName val="원형1호맨홀토공수량"/>
      <sheetName val="금액"/>
      <sheetName val="주현(해보)"/>
      <sheetName val="주현(영광)"/>
      <sheetName val="CT "/>
      <sheetName val="01"/>
      <sheetName val="파일항타"/>
      <sheetName val="갑지(추정)"/>
      <sheetName val="노무,재료"/>
      <sheetName val="유림총괄"/>
      <sheetName val="월별수입"/>
      <sheetName val="예산명세서"/>
      <sheetName val="설계명세서"/>
      <sheetName val="자료입력"/>
      <sheetName val="내역5"/>
      <sheetName val="96노임기준"/>
      <sheetName val="부동산"/>
      <sheetName val="식재"/>
      <sheetName val="시설물"/>
      <sheetName val="식재출력용"/>
      <sheetName val="유지관리"/>
      <sheetName val="Project Brief"/>
      <sheetName val="자재"/>
      <sheetName val="b_balju (2)"/>
      <sheetName val="b_gunmul"/>
      <sheetName val="구의33고"/>
      <sheetName val="간접"/>
      <sheetName val="COPING"/>
      <sheetName val="코드표"/>
      <sheetName val="산출근거(본선외)"/>
      <sheetName val="input(본선외)"/>
      <sheetName val="1.설계조건"/>
      <sheetName val="BSD (2)"/>
      <sheetName val="성남여성복지내역"/>
      <sheetName val="Breakdown"/>
      <sheetName val="UnitRate"/>
      <sheetName val="SLAB&quot;1&quot;"/>
      <sheetName val="백암비스타내역"/>
      <sheetName val="정부노임단가"/>
      <sheetName val="전기"/>
      <sheetName val="수입"/>
      <sheetName val="골조시행"/>
      <sheetName val="경비"/>
      <sheetName val="식재인부"/>
      <sheetName val="0.1 KEY ASSUMPTIONS"/>
      <sheetName val="0.2 SCENARIO"/>
      <sheetName val="0. CONTROL"/>
      <sheetName val="하수급견적대비"/>
      <sheetName val="Project_Brief"/>
      <sheetName val="b_balju_(2)"/>
      <sheetName val="SG"/>
      <sheetName val="코드"/>
      <sheetName val="을지"/>
      <sheetName val="직공비"/>
      <sheetName val="실행단가철(ems코드적용)"/>
      <sheetName val="실행단가"/>
      <sheetName val="기초코드"/>
      <sheetName val="간접비내역-1"/>
      <sheetName val="작성기준"/>
      <sheetName val="물가자료"/>
      <sheetName val="Bia"/>
      <sheetName val="So lieu"/>
      <sheetName val="TH VL, NC, DDHT Thanhphuoc"/>
      <sheetName val="CODE"/>
      <sheetName val="Tables"/>
      <sheetName val="품목"/>
      <sheetName val="사급자재"/>
      <sheetName val="APT"/>
      <sheetName val="인테리어내역"/>
      <sheetName val="MTL$-INTER"/>
      <sheetName val="PBS"/>
      <sheetName val="11.자재단가"/>
      <sheetName val="COPING-1"/>
      <sheetName val="역T형교대-2수량"/>
      <sheetName val="삼성전기"/>
      <sheetName val="Sheet1 (2)"/>
      <sheetName val="간선계산"/>
      <sheetName val="Summary Sheets"/>
      <sheetName val="단가표"/>
      <sheetName val="부산4"/>
      <sheetName val="001"/>
      <sheetName val="CON"/>
      <sheetName val="CABLE"/>
      <sheetName val="TG9504"/>
      <sheetName val="960318-1"/>
      <sheetName val="F5"/>
      <sheetName val="방송일위대가"/>
      <sheetName val="금액내역서"/>
      <sheetName val="단가조사서"/>
      <sheetName val="J01"/>
      <sheetName val="원가계산"/>
      <sheetName val="PROJECT BRIEF(EX.NEW)"/>
      <sheetName val="관기성공_내"/>
      <sheetName val="So_lieu"/>
      <sheetName val="TH_VL,_NC,_DDHT_Thanhphuoc"/>
      <sheetName val="관기성공_내1"/>
      <sheetName val="So_lieu1"/>
      <sheetName val="TH_VL,_NC,_DDHT_Thanhphuoc1"/>
      <sheetName val="빌딩 안내"/>
      <sheetName val="DESIGN CRITERIA"/>
      <sheetName val="포장복구집계"/>
      <sheetName val="전력"/>
      <sheetName val="배수공"/>
      <sheetName val="계수시트"/>
      <sheetName val="내역서2안"/>
      <sheetName val="명단"/>
      <sheetName val="피벗(기술관리)"/>
      <sheetName val="물가"/>
      <sheetName val="기초목록"/>
      <sheetName val="실행"/>
      <sheetName val="콤보박스와 리스트박스의 연결"/>
      <sheetName val="1)fs"/>
      <sheetName val="대차대조-보고"/>
      <sheetName val="일위"/>
      <sheetName val="간접비"/>
      <sheetName val="99년신청"/>
      <sheetName val="입찰"/>
      <sheetName val="현경"/>
      <sheetName val="Macro3"/>
      <sheetName val="건축토목내역"/>
      <sheetName val="행거,슈,볼트,펌프,잡재"/>
      <sheetName val="경로당내역건축"/>
      <sheetName val="인원계획-미화"/>
      <sheetName val="조명율표"/>
      <sheetName val="1안"/>
      <sheetName val="견"/>
      <sheetName val="익산"/>
      <sheetName val="남양시작동자105노65기1.3화1.2"/>
      <sheetName val="SUMMARY"/>
      <sheetName val="PAINT"/>
      <sheetName val="5사남"/>
      <sheetName val="포스코실행"/>
      <sheetName val="목표세부명세"/>
      <sheetName val="패널"/>
      <sheetName val="대목"/>
      <sheetName val="제잡비"/>
      <sheetName val="Define finishing"/>
      <sheetName val="기계내역"/>
      <sheetName val="시추주상도"/>
      <sheetName val="CON'C"/>
      <sheetName val="품셈"/>
      <sheetName val="노임단가산출근거"/>
      <sheetName val="적격점수&lt;300억미만&gt;"/>
      <sheetName val="COVER"/>
      <sheetName val="BSD _2_"/>
      <sheetName val="제품"/>
      <sheetName val="총물량"/>
      <sheetName val="건축개요"/>
      <sheetName val="영업.일1"/>
      <sheetName val="공동"/>
      <sheetName val="상행-교대(A1-A2)"/>
      <sheetName val="Baby일위대가"/>
      <sheetName val="220 (2)"/>
      <sheetName val="남양주부대"/>
      <sheetName val="내역서을지"/>
      <sheetName val="목포방향"/>
      <sheetName val="단가 및 재료비"/>
      <sheetName val="중기사용료산출근거"/>
      <sheetName val="기초부하"/>
      <sheetName val=" 냉각수펌프"/>
      <sheetName val="Total"/>
      <sheetName val="제1회기성청구.20110620.xlsx"/>
      <sheetName val="Sheet3"/>
      <sheetName val="2공구산출내역"/>
      <sheetName val="동별내역-3월5일"/>
      <sheetName val="대비표"/>
      <sheetName val="매출.물동명세"/>
      <sheetName val="국민연금"/>
      <sheetName val="총내역"/>
      <sheetName val="외주비"/>
      <sheetName val="Base"/>
      <sheetName val="카렌스센터계량기설치공사"/>
      <sheetName val="토공집계"/>
      <sheetName val="토적계산서"/>
      <sheetName val="기술부 VENDOR LIST"/>
      <sheetName val="공내역"/>
      <sheetName val="피벗테이블데이터분석"/>
      <sheetName val="적용단위길이"/>
      <sheetName val="재집"/>
      <sheetName val="직재"/>
      <sheetName val="3층LOAD"/>
      <sheetName val="1층LOAD"/>
      <sheetName val="설비공사"/>
      <sheetName val="3F"/>
      <sheetName val="9509"/>
      <sheetName val="주관사업"/>
      <sheetName val="단위가격"/>
      <sheetName val="수목데이타"/>
      <sheetName val="날개벽(시점좌측)"/>
      <sheetName val="인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본금"/>
      <sheetName val="Sheet1"/>
    </sheetNames>
    <sheetDataSet>
      <sheetData sheetId="0"/>
      <sheetData sheetId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동별_15BL_"/>
      <sheetName val="보증금_전신전화가입권_"/>
    </sheetNames>
    <sheetDataSet>
      <sheetData sheetId="0"/>
      <sheetData sheetId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차대조표"/>
      <sheetName val="당월손익계산서_"/>
    </sheetNames>
    <sheetDataSet>
      <sheetData sheetId="0"/>
      <sheetData sheetId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1호"/>
      <sheetName val="전신전화가입권"/>
    </sheetNames>
    <sheetDataSet>
      <sheetData sheetId="0"/>
      <sheetData sheetId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보빈규격"/>
      <sheetName val="제1호"/>
    </sheetNames>
    <sheetDataSet>
      <sheetData sheetId="0"/>
      <sheetData sheetId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협약"/>
      <sheetName val="수지"/>
      <sheetName val="CASH"/>
      <sheetName val="년도별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적격심사"/>
      <sheetName val="손익분석"/>
      <sheetName val="투찰가산정"/>
      <sheetName val="철골자재리스트"/>
      <sheetName val="원가계산"/>
      <sheetName val="하도급사항"/>
      <sheetName val="하도급사항 (적격)"/>
      <sheetName val="토공별지"/>
      <sheetName val="대비표(토공1안)"/>
      <sheetName val="세부내역토공"/>
      <sheetName val="형틀별지"/>
      <sheetName val="대비표(형틀1안)"/>
      <sheetName val="세부내역형틀"/>
      <sheetName val="철골별지(1공구)"/>
      <sheetName val="대비표(철골1공1안)"/>
      <sheetName val="세부내역(철골1공구)"/>
      <sheetName val="철골별지(2공구)"/>
      <sheetName val="대비표(철골2공1안)"/>
      <sheetName val="세부내역(철골2공구)"/>
      <sheetName val="방수공사별지"/>
      <sheetName val="대비표(방수1안)"/>
      <sheetName val="세부내역방수"/>
      <sheetName val="석공사별지"/>
      <sheetName val="대비표(석1안)"/>
      <sheetName val="세부내역석"/>
      <sheetName val="창호별지"/>
      <sheetName val="대비표(AL창호1안)"/>
      <sheetName val="세부내역(AL)"/>
      <sheetName val="조경공사별지"/>
      <sheetName val="대비표(조경1안)"/>
      <sheetName val="세부내역조경"/>
      <sheetName val="000000"/>
      <sheetName val="견적서(세로양식)"/>
      <sheetName val="견적서&quot;갑&quot;(가로양식)"/>
      <sheetName val="견적서&quot;을&quot;(가로양식)"/>
      <sheetName val="대비표"/>
      <sheetName val="전체물량"/>
      <sheetName val="총물량"/>
      <sheetName val="노임단가"/>
      <sheetName val="1월"/>
      <sheetName val="내역서"/>
      <sheetName val="입찰"/>
      <sheetName val="현경"/>
      <sheetName val="설계서"/>
      <sheetName val="일위대가"/>
      <sheetName val="Sheet6"/>
      <sheetName val="sheet1"/>
      <sheetName val="Sheet2"/>
      <sheetName val="부대입찰"/>
      <sheetName val="내역1"/>
      <sheetName val="Macro3"/>
      <sheetName val="인사자료총집계"/>
      <sheetName val="하수급견적대비"/>
      <sheetName val="4.2유효폭의 계산"/>
      <sheetName val="노임"/>
      <sheetName val="건축내역"/>
      <sheetName val="공통가설"/>
      <sheetName val="정화조동내역"/>
      <sheetName val="원가계산 (2)"/>
      <sheetName val="투찰"/>
      <sheetName val="결재란"/>
      <sheetName val="건축토목내역"/>
      <sheetName val="1차설계변경내역"/>
      <sheetName val="도봉2지구"/>
      <sheetName val="총괄집계표"/>
      <sheetName val="저"/>
      <sheetName val="Total"/>
      <sheetName val="3.공통공사대비"/>
      <sheetName val="자재(원원+원대)"/>
      <sheetName val="시중노임단가"/>
      <sheetName val="요율"/>
      <sheetName val="unit 4"/>
      <sheetName val="부재리스트"/>
      <sheetName val="2003-09-05-01_DwgList"/>
      <sheetName val="전체"/>
      <sheetName val="유첨3.적용기준"/>
      <sheetName val="TYPE-A"/>
      <sheetName val="관리,공감"/>
      <sheetName val="Macro1"/>
      <sheetName val="현금"/>
      <sheetName val="MH_생산"/>
      <sheetName val="기초일위"/>
      <sheetName val="실행(표지,갑,을)"/>
      <sheetName val="단가"/>
      <sheetName val="Sheet1 (2)"/>
      <sheetName val="고분전시관"/>
      <sheetName val="설비"/>
      <sheetName val="현장"/>
      <sheetName val="노무비"/>
      <sheetName val="영업소실적"/>
      <sheetName val="(1)본선수량집계"/>
      <sheetName val="수지"/>
      <sheetName val="B1(반포1차)"/>
      <sheetName val="EACT10"/>
      <sheetName val="노임,재료비"/>
      <sheetName val="은행"/>
      <sheetName val="배수공 내역서 적용수량"/>
      <sheetName val="수수료율표"/>
      <sheetName val="세부내역"/>
      <sheetName val="RE9604"/>
      <sheetName val="공사비산출내역"/>
      <sheetName val="직노"/>
      <sheetName val="01"/>
      <sheetName val="개산공사비"/>
      <sheetName val="토공사(흙막이)"/>
      <sheetName val="#REF"/>
      <sheetName val="UNIT"/>
      <sheetName val="샤워실위생"/>
      <sheetName val="2공구산출내역"/>
      <sheetName val="대전-교대(A1-A2)"/>
      <sheetName val="식재인부"/>
      <sheetName val="시설물일위"/>
      <sheetName val="집계표"/>
      <sheetName val="노무비단가"/>
      <sheetName val="주관사업"/>
      <sheetName val="내역"/>
      <sheetName val="단위단가"/>
      <sheetName val="설계명세"/>
      <sheetName val="골조시행"/>
      <sheetName val="을지"/>
      <sheetName val="원가계산서"/>
      <sheetName val="예가표"/>
      <sheetName val="소야공정계획표"/>
      <sheetName val="경영혁신본부"/>
      <sheetName val="Sheet3"/>
      <sheetName val="국내"/>
      <sheetName val="출자한도"/>
      <sheetName val="건축공사"/>
      <sheetName val="RECIMAKE"/>
      <sheetName val="PJ경비접대성경비"/>
      <sheetName val="유효폭의 계산"/>
      <sheetName val="일반부표"/>
      <sheetName val="일위대가(건축)"/>
      <sheetName val="을-ATYPE"/>
      <sheetName val="DATA"/>
      <sheetName val="수목단가"/>
      <sheetName val="시설수량표"/>
      <sheetName val="시설일위"/>
      <sheetName val="식재수량표"/>
      <sheetName val="식재일위"/>
      <sheetName val="일위목록"/>
      <sheetName val="자재단가"/>
      <sheetName val="WPL"/>
      <sheetName val="원가계산서(남측)"/>
      <sheetName val="산출내역서집계표"/>
      <sheetName val="원본"/>
      <sheetName val="수량산출"/>
      <sheetName val="일위대가(가설)"/>
      <sheetName val="목록"/>
      <sheetName val="중기"/>
      <sheetName val="BEND LOSS"/>
      <sheetName val="현장별계약현황('98.10.31)"/>
      <sheetName val="우석문틀"/>
      <sheetName val="간선계산"/>
      <sheetName val="갑지(추정)"/>
      <sheetName val="지급자재"/>
      <sheetName val="터파기및재료"/>
      <sheetName val="2.대외공문"/>
      <sheetName val="wall"/>
      <sheetName val="Front"/>
      <sheetName val="MOKDONG(1)"/>
      <sheetName val="전기설계변경"/>
      <sheetName val="실행내역"/>
      <sheetName val="CTEMCOST"/>
      <sheetName val="기흥하도용"/>
      <sheetName val="I一般比"/>
      <sheetName val="삼홍테크"/>
      <sheetName val="내   역"/>
      <sheetName val="계약내역"/>
      <sheetName val="기초"/>
      <sheetName val="접합단가표"/>
      <sheetName val="주소록"/>
      <sheetName val="부대공사"/>
      <sheetName val="갈현동"/>
      <sheetName val="정부노임단가"/>
      <sheetName val="국내조달(통합-1)"/>
      <sheetName val="M-MG1"/>
      <sheetName val="순공사비"/>
      <sheetName val="1.취수장"/>
      <sheetName val="DATA테이블1 (2)"/>
      <sheetName val="조명시설"/>
      <sheetName val="지질조사"/>
      <sheetName val="위치조서"/>
      <sheetName val="조경일람"/>
      <sheetName val="토목본부"/>
      <sheetName val="타본부토목직"/>
      <sheetName val="토목직서열순"/>
      <sheetName val="4차원가계산서"/>
      <sheetName val="산출내역서"/>
      <sheetName val="gyun"/>
      <sheetName val="제조경비"/>
      <sheetName val="기본사항"/>
      <sheetName val="경비"/>
      <sheetName val="입력"/>
      <sheetName val="백호우계수"/>
      <sheetName val="우배수"/>
      <sheetName val="45,46"/>
      <sheetName val="슬래브(PF)(하류)"/>
      <sheetName val="TIE-IN"/>
      <sheetName val="FAB별"/>
      <sheetName val="산5-7"/>
      <sheetName val="토목주소"/>
      <sheetName val="205동"/>
      <sheetName val="수리결과"/>
      <sheetName val="명단"/>
      <sheetName val="#2_일위대가목록"/>
      <sheetName val="유림골조"/>
      <sheetName val="가설전기별첨"/>
      <sheetName val="HVAC"/>
      <sheetName val="계정과목"/>
      <sheetName val="환율시트"/>
      <sheetName val="5-1.본관동건축(전체집계표포함)"/>
      <sheetName val="5-3.음수대"/>
      <sheetName val="일위대가표"/>
      <sheetName val="9GNG운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빗물받이_910_510_410_"/>
      <sheetName val="INPUT"/>
      <sheetName val="자재집계"/>
      <sheetName val="총수량"/>
      <sheetName val="총철근"/>
      <sheetName val="몰탈"/>
      <sheetName val="토공집계"/>
      <sheetName val="토적집계"/>
      <sheetName val="토적표"/>
      <sheetName val="포장수량집계"/>
      <sheetName val="포장철근집계"/>
      <sheetName val="아스콘T=62.5"/>
      <sheetName val="고압블럭T=20"/>
      <sheetName val="보차도경계블럭"/>
      <sheetName val="보도경계블럭"/>
      <sheetName val="L형측구"/>
      <sheetName val="감속턱"/>
      <sheetName val="차선(중앙선)"/>
      <sheetName val="차선(직각주차)"/>
      <sheetName val="우수수량집계"/>
      <sheetName val="우수철근집계"/>
      <sheetName val="우수흄관깊이"/>
      <sheetName val="우수맨홀깊이"/>
      <sheetName val="우수맨홀(D900)"/>
      <sheetName val="우수맨홀(D1200)"/>
      <sheetName val="흄관(D450)"/>
      <sheetName val="흄관(D600)"/>
      <sheetName val="집수정"/>
      <sheetName val="홈통받이"/>
      <sheetName val="빗물받이(910-510-410)"/>
      <sheetName val="빗물받이(600-510-410)"/>
      <sheetName val="U형측구"/>
      <sheetName val="홈통받이연락관(D.C PIPE-150)"/>
      <sheetName val="빗물받이연락관(D.C PIPE-250)"/>
      <sheetName val="맹암거(SDP150)"/>
      <sheetName val="맹암거(SDP100)"/>
      <sheetName val="우수PIT"/>
      <sheetName val="오수수량집계"/>
      <sheetName val="오수철근집계"/>
      <sheetName val="오수공흄관평균깊이"/>
      <sheetName val="오수공맨홀평균깊이"/>
      <sheetName val="오수맨홀(D900)"/>
      <sheetName val="오수-흄관(D300)"/>
      <sheetName val="오수받이(910-510-410)"/>
      <sheetName val="오수받이연락관(D.CPIPE-150)"/>
      <sheetName val="상수수량집계"/>
      <sheetName val="상수철근집계"/>
      <sheetName val="제수변실(1.40-1.80)"/>
      <sheetName val="주철관(D40)"/>
      <sheetName val="주철관(D150)"/>
      <sheetName val="공동구수량집계"/>
      <sheetName val="공동구철근집계"/>
      <sheetName val="공동구단위시트"/>
      <sheetName val="시중노임단가"/>
      <sheetName val="우수"/>
      <sheetName val="4.2유효폭의 계산"/>
      <sheetName val="Sheet1 (2)"/>
      <sheetName val="일반부표"/>
      <sheetName val="입찰"/>
      <sheetName val="현경"/>
      <sheetName val="공비대비"/>
      <sheetName val="내역"/>
      <sheetName val="본공사"/>
      <sheetName val="토목"/>
      <sheetName val="백호우계수"/>
      <sheetName val="설계"/>
      <sheetName val="내역서"/>
      <sheetName val="수량산출"/>
      <sheetName val="자재단가"/>
      <sheetName val="원가계산서"/>
      <sheetName val="#REF"/>
      <sheetName val="JUCKEYK"/>
      <sheetName val="BID"/>
      <sheetName val="S0"/>
      <sheetName val="대구진천삼성APT"/>
      <sheetName val="환산"/>
      <sheetName val="전신환매도율"/>
      <sheetName val="터파기및재료"/>
      <sheetName val="형틀공사"/>
      <sheetName val="JUCK"/>
      <sheetName val="실행철강하도"/>
      <sheetName val="노임"/>
      <sheetName val="일위대가 "/>
      <sheetName val="코드"/>
      <sheetName val="CT"/>
      <sheetName val="토목공사"/>
      <sheetName val="마산월령동골조물량변경"/>
      <sheetName val="원형1호맨홀토공수량"/>
      <sheetName val="수리결과"/>
      <sheetName val="2.대외공문"/>
      <sheetName val="인건비"/>
      <sheetName val="자재비"/>
      <sheetName val="Sheet6"/>
      <sheetName val="정보"/>
      <sheetName val="이름정의"/>
      <sheetName val="Sheet1"/>
      <sheetName val="Sheet2"/>
      <sheetName val="토공"/>
      <sheetName val="DATE"/>
      <sheetName val="터널조도"/>
      <sheetName val="목차임시"/>
      <sheetName val="견적대비"/>
      <sheetName val="감시제어"/>
      <sheetName val="guard(mac)"/>
      <sheetName val="부대내역"/>
      <sheetName val="일위대가"/>
      <sheetName val="단가조사"/>
      <sheetName val="TYPE-A"/>
      <sheetName val="노무비"/>
      <sheetName val="갑지(추정)"/>
      <sheetName val="금액"/>
      <sheetName val="STORAGE"/>
      <sheetName val="N賃率-職"/>
      <sheetName val="식재인부"/>
      <sheetName val="내역표지"/>
      <sheetName val="견적내역"/>
      <sheetName val="단위단가"/>
      <sheetName val="총물량"/>
      <sheetName val="Total"/>
      <sheetName val="자재집게표 "/>
      <sheetName val="부대원내역"/>
      <sheetName val="부대하내역"/>
      <sheetName val="단가"/>
      <sheetName val="TOTAL_BOQ"/>
      <sheetName val="단위수량"/>
      <sheetName val="Sheet4"/>
      <sheetName val="DATA"/>
      <sheetName val="원가계산 (2)"/>
      <sheetName val="흙쌓기도수로설치현황"/>
      <sheetName val="효명0010"/>
      <sheetName val="농로토공집계"/>
      <sheetName val="농로수량집계"/>
      <sheetName val="원가계산"/>
      <sheetName val="재료비단가(800)"/>
      <sheetName val="내역(중앙)"/>
      <sheetName val="내역(창신)"/>
      <sheetName val="중기 부표"/>
      <sheetName val="MYUN(MAC)"/>
      <sheetName val="과천MAIN"/>
      <sheetName val="인원자료"/>
      <sheetName val="Baby일위대가"/>
      <sheetName val="투찰"/>
      <sheetName val="시점교대"/>
      <sheetName val="공내역"/>
      <sheetName val="기본단가표"/>
      <sheetName val="자재운반단가일람표"/>
      <sheetName val="배수공 내역서 적용수량"/>
      <sheetName val="(1)본선수량집계"/>
      <sheetName val="노임단가"/>
      <sheetName val="유효폭의 계산"/>
      <sheetName val="갑지"/>
      <sheetName val="2경간"/>
      <sheetName val="제경비율"/>
      <sheetName val="부하계산"/>
      <sheetName val="공사개요"/>
      <sheetName val="공통가설"/>
      <sheetName val="전산output"/>
      <sheetName val="교각1"/>
      <sheetName val="가공비"/>
      <sheetName val="약전설비"/>
      <sheetName val="하수급견적대비"/>
      <sheetName val="공사비산출내역"/>
      <sheetName val="3.바닥판설계"/>
      <sheetName val="문학간접"/>
      <sheetName val="간접"/>
      <sheetName val="집수정(600-700)"/>
      <sheetName val="★도급내역"/>
      <sheetName val="1월"/>
      <sheetName val="실행내역"/>
      <sheetName val="gyun"/>
      <sheetName val="부하계산서"/>
      <sheetName val="COVER"/>
      <sheetName val="1,2공구원가계산서"/>
      <sheetName val="2공구산출내역"/>
      <sheetName val="1공구산출내역서"/>
      <sheetName val="관리,공감"/>
      <sheetName val="교대(A1)"/>
      <sheetName val="을-ATYPE"/>
      <sheetName val="슬래브(PF)(하류)"/>
      <sheetName val="차량별점검"/>
      <sheetName val="국내조달(통합-1)"/>
      <sheetName val="아스콘T=62_5"/>
      <sheetName val="홈통받이연락관(D_C_PIPE-150)"/>
      <sheetName val="빗물받이연락관(D_C_PIPE-250)"/>
      <sheetName val="오수받이연락관(D_CPIPE-150)"/>
      <sheetName val="제수변실(1_40-1_80)"/>
      <sheetName val="자재(원원+원대)"/>
      <sheetName val="철근량 검토"/>
      <sheetName val="경희대"/>
      <sheetName val="MOTOR"/>
      <sheetName val="수입"/>
      <sheetName val="월별손익"/>
      <sheetName val="명세서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이토변실"/>
      <sheetName val="단"/>
      <sheetName val="내역을"/>
      <sheetName val="70%"/>
      <sheetName val="기초일위"/>
      <sheetName val="물가변동대가세부내역서"/>
      <sheetName val="적상기초자료"/>
      <sheetName val="03(상)적용노임"/>
      <sheetName val="데리네이타현황"/>
      <sheetName val="부대"/>
      <sheetName val="일위CODE"/>
      <sheetName val="6PILE  (돌출)"/>
      <sheetName val="L_RPTB10_01"/>
      <sheetName val="95하U$가격"/>
      <sheetName val="정부노임(2000.상)"/>
      <sheetName val="4_2유효폭의_계산"/>
      <sheetName val="우배수"/>
      <sheetName val="ELEV SPEC(Ia,Ir)"/>
      <sheetName val="복구경비"/>
      <sheetName val="시중노임"/>
      <sheetName val="개산공사비"/>
      <sheetName val="간접비"/>
      <sheetName val="공문"/>
      <sheetName val="품셈"/>
      <sheetName val="공통비(전체)"/>
      <sheetName val="설계명세서"/>
      <sheetName val="SH.R설치"/>
      <sheetName val="중기사용료"/>
      <sheetName val="97노임단가"/>
      <sheetName val="입력란"/>
      <sheetName val="부관수량집계"/>
      <sheetName val="총수량집계표"/>
      <sheetName val="부대공수량"/>
      <sheetName val="직접재료비"/>
      <sheetName val="수지"/>
      <sheetName val="급여data"/>
      <sheetName val="부대원내역(설비)"/>
      <sheetName val="플랜트 설치"/>
      <sheetName val="자재집계표"/>
      <sheetName val="조정금액결과표 (차수별)"/>
      <sheetName val="DATA 입력부"/>
      <sheetName val="2~3.해석단면및모델링"/>
      <sheetName val="단가비교표"/>
      <sheetName val="토사(PE)"/>
      <sheetName val="도로포장면적산출(1)"/>
      <sheetName val="단면설계"/>
      <sheetName val="안정검토"/>
      <sheetName val="평당공사비(내역집계)"/>
      <sheetName val="현황산출서"/>
      <sheetName val="설계조건"/>
      <sheetName val="교대(A1-A2)"/>
      <sheetName val="도근좌표"/>
      <sheetName val="을지"/>
      <sheetName val="합계금액"/>
      <sheetName val="수안보-MBR1"/>
      <sheetName val="3련 BOX"/>
      <sheetName val="현장관리비 산출내역"/>
      <sheetName val="조명시설"/>
      <sheetName val="기계경비(시간당)"/>
      <sheetName val="3.공통공사대비"/>
      <sheetName val="45,46"/>
      <sheetName val="Source"/>
      <sheetName val="I一般比"/>
      <sheetName val="판매시설"/>
      <sheetName val="(4-2)열관류값-2"/>
      <sheetName val="총괄표"/>
      <sheetName val="순공사비"/>
      <sheetName val="노임단가 (2)"/>
      <sheetName val="토목2"/>
      <sheetName val="기계경비일람"/>
      <sheetName val="대비표(토공1안)"/>
      <sheetName val="특기사항"/>
      <sheetName val="포장공"/>
      <sheetName val="부대공"/>
      <sheetName val="3BL공동구 수량"/>
      <sheetName val="다곡2교"/>
      <sheetName val="쌍송교"/>
      <sheetName val="콘_재료분리(1)"/>
      <sheetName val="토공수량"/>
      <sheetName val="1,2,3,4,5단위수량"/>
      <sheetName val="설비"/>
      <sheetName val="7+160암거변경"/>
      <sheetName val="품셈TABLE"/>
      <sheetName val="옹벽"/>
      <sheetName val="통합"/>
      <sheetName val="시공계획"/>
      <sheetName val="일위대가표지"/>
      <sheetName val="TOWER 10TON"/>
      <sheetName val="집계표"/>
      <sheetName val="TIE-IN"/>
      <sheetName val="장비가동"/>
      <sheetName val="작성기준"/>
      <sheetName val="ANX3A11"/>
      <sheetName val="삭제내역1차"/>
      <sheetName val="5.전사투자계획종함안"/>
      <sheetName val="대로근거"/>
      <sheetName val="단가표 (2)"/>
      <sheetName val="Project Brief"/>
      <sheetName val="화해(함평)"/>
      <sheetName val="화해(장성)"/>
      <sheetName val="일위대가표"/>
      <sheetName val="건축내역서"/>
      <sheetName val="PAN"/>
      <sheetName val="우수공"/>
      <sheetName val="unit 4"/>
      <sheetName val="단가목록"/>
      <sheetName val="산재 안전"/>
      <sheetName val="노무비 경비"/>
      <sheetName val="시설물일위"/>
      <sheetName val="1-1"/>
      <sheetName val="가설공사비"/>
      <sheetName val="단가산출2"/>
      <sheetName val="중기사용료산출근거"/>
      <sheetName val="단가산출1"/>
      <sheetName val="단가 및 재료비"/>
      <sheetName val="실행예산"/>
      <sheetName val="강관파일내역"/>
      <sheetName val="03하반기내역서"/>
      <sheetName val="04상반기"/>
      <sheetName val="북제주원가"/>
      <sheetName val="(하관내역)"/>
      <sheetName val="비용적자료"/>
      <sheetName val="연결관암거"/>
      <sheetName val="정화조동내역"/>
      <sheetName val="기초자료"/>
      <sheetName val="우각부보강"/>
      <sheetName val="정부노임단가"/>
      <sheetName val="옹벽기초자료"/>
      <sheetName val="가도공"/>
      <sheetName val="관부설"/>
      <sheetName val="횡단굴착및 분기점폐쇄"/>
      <sheetName val="205동"/>
      <sheetName val="내역서적용수량 (지방도893)"/>
      <sheetName val="이토변실(A3-LINE)"/>
      <sheetName val="계약내역"/>
      <sheetName val="9GNG운반"/>
      <sheetName val="직노"/>
      <sheetName val="유기공정"/>
      <sheetName val="ABUT수량-A1"/>
      <sheetName val="2층(부대공사)"/>
      <sheetName val="TYPE_A"/>
      <sheetName val="단가대비표"/>
      <sheetName val="버팀목"/>
      <sheetName val="1-2"/>
      <sheetName val="1-3"/>
      <sheetName val="1-4"/>
      <sheetName val="새공통"/>
      <sheetName val="안정계산"/>
      <sheetName val="단면검토"/>
      <sheetName val="적현로"/>
      <sheetName val="말뚝지지력산정"/>
      <sheetName val="날개벽수량표"/>
      <sheetName val="유림골조"/>
      <sheetName val="택지성격총괄"/>
      <sheetName val="수목데이타"/>
      <sheetName val="계약서"/>
      <sheetName val="일위대가(가설)"/>
      <sheetName val="Sheet1_(2)"/>
      <sheetName val="원가계산_(2)"/>
      <sheetName val="1.우편집중내역서"/>
      <sheetName val="준검 내역서"/>
      <sheetName val="경로당내역건축"/>
      <sheetName val="1.설계조건"/>
      <sheetName val="분전함신설"/>
      <sheetName val="접지1종"/>
      <sheetName val="POOM_MOTO"/>
      <sheetName val="POOM_MOTO2"/>
      <sheetName val="토공(우물통,기타) "/>
      <sheetName val="7.수지"/>
      <sheetName val="동별물량집계표"/>
      <sheetName val="대전-교대(A1-A2)"/>
      <sheetName val="데이타"/>
      <sheetName val="명세"/>
      <sheetName val="96노임기준"/>
      <sheetName val="총괄내역서"/>
      <sheetName val="투찰가"/>
      <sheetName val="계림(함평)"/>
      <sheetName val="계림(장성)"/>
      <sheetName val="물가시세"/>
      <sheetName val="철근량"/>
      <sheetName val="맨홀_공사비"/>
      <sheetName val="표지"/>
      <sheetName val="설계서식"/>
      <sheetName val="단가산출서"/>
      <sheetName val="유첨3.적용기준"/>
      <sheetName val="슬래브수량"/>
      <sheetName val="3차설계"/>
      <sheetName val="일반공사"/>
      <sheetName val="저"/>
      <sheetName val="기흥하도용"/>
      <sheetName val="산출내역서"/>
      <sheetName val="매매"/>
      <sheetName val="노무"/>
      <sheetName val="노무비단가"/>
      <sheetName val="t형"/>
      <sheetName val="목차"/>
      <sheetName val="일위대가서식"/>
      <sheetName val="산근 S23"/>
      <sheetName val="샌딩 에폭시 도장"/>
      <sheetName val="일반문틀 설치"/>
      <sheetName val="기계경비"/>
      <sheetName val="룡전상부"/>
      <sheetName val="woo(mac)"/>
      <sheetName val="맨홀수량"/>
      <sheetName val="역T형"/>
      <sheetName val="PILE"/>
      <sheetName val="DATA테이블1 (2)"/>
      <sheetName val="xxxxxx"/>
      <sheetName val="SULKEA"/>
      <sheetName val="기기리스트"/>
      <sheetName val="용역단가"/>
      <sheetName val="종배수관"/>
      <sheetName val="덕전리"/>
      <sheetName val="수원공사비"/>
      <sheetName val="자재대"/>
      <sheetName val="000000"/>
      <sheetName val="수량산출 (8)"/>
      <sheetName val="조직"/>
      <sheetName val="1~6 설계조건...."/>
      <sheetName val="물가대비표"/>
      <sheetName val="지급자재"/>
      <sheetName val="점검총괄"/>
      <sheetName val="예가 (2)"/>
      <sheetName val="직접인건비"/>
      <sheetName val="제잡비계산"/>
      <sheetName val="중기손료"/>
      <sheetName val="보도포장연장조서-표준차도부"/>
      <sheetName val="표준차도부연장조서-ASP"/>
      <sheetName val="2000년1차"/>
      <sheetName val="단가표"/>
      <sheetName val="차도부연장현황"/>
      <sheetName val="측구공수량집계"/>
      <sheetName val="일위대가표(DEEP)"/>
      <sheetName val="기준보온"/>
      <sheetName val="실행(표지,갑,을)"/>
      <sheetName val="Sheet5"/>
      <sheetName val="배관일위"/>
      <sheetName val="49단가"/>
      <sheetName val="내역1"/>
      <sheetName val="맨홀"/>
      <sheetName val="인사자료총집계"/>
      <sheetName val="산출내역서집계표"/>
      <sheetName val="연못방수쉬트"/>
      <sheetName val="건축토목내역"/>
      <sheetName val="개별직종노임단가(2005.1)"/>
      <sheetName val="설계명세"/>
      <sheetName val="예정공정표"/>
      <sheetName val="공통"/>
      <sheetName val="시설장비"/>
      <sheetName val="J直材4"/>
      <sheetName val="C.배수관공"/>
      <sheetName val="갑지_추정_"/>
      <sheetName val="DAN"/>
      <sheetName val="공사진행"/>
      <sheetName val="Macro1"/>
      <sheetName val="기둥(원형)"/>
      <sheetName val="기초공"/>
      <sheetName val="목포방향"/>
      <sheetName val="대가표(품셈)"/>
      <sheetName val="골조"/>
      <sheetName val="은행"/>
      <sheetName val="수수료율표"/>
      <sheetName val="2"/>
      <sheetName val="수로BOX"/>
      <sheetName val="자재표"/>
      <sheetName val="횡배수관집현황_2공구_"/>
      <sheetName val="호표"/>
      <sheetName val="개발운영비청구"/>
      <sheetName val="가열로SW"/>
      <sheetName val="토목검측서"/>
      <sheetName val="건축"/>
      <sheetName val="새공통(96임금인상기준)"/>
      <sheetName val="공사용침사지집계"/>
      <sheetName val="부대시설"/>
      <sheetName val=""/>
      <sheetName val="터파기"/>
      <sheetName val="착공내역서"/>
      <sheetName val="내덕제내역서"/>
      <sheetName val="기성내역서"/>
      <sheetName val="직접비내역서"/>
      <sheetName val="기술부 VENDOR LIST"/>
      <sheetName val="H PILE수량"/>
      <sheetName val="H-PILE수량집계"/>
      <sheetName val="4차원가계산서"/>
      <sheetName val="설계예산서"/>
      <sheetName val="횡배수관부설집계"/>
      <sheetName val="평야부단가"/>
      <sheetName val="내   역"/>
    </sheetNames>
    <sheetDataSet>
      <sheetData sheetId="0"/>
      <sheetData sheetId="1">
        <row r="4">
          <cell r="P4">
            <v>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P4">
            <v>49</v>
          </cell>
        </row>
      </sheetData>
      <sheetData sheetId="28" refreshError="1"/>
      <sheetData sheetId="29">
        <row r="4">
          <cell r="P4">
            <v>49</v>
          </cell>
        </row>
      </sheetData>
      <sheetData sheetId="30">
        <row r="4">
          <cell r="P4">
            <v>49</v>
          </cell>
        </row>
      </sheetData>
      <sheetData sheetId="31">
        <row r="4">
          <cell r="P4">
            <v>49</v>
          </cell>
        </row>
      </sheetData>
      <sheetData sheetId="32">
        <row r="4">
          <cell r="P4">
            <v>49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견적공통"/>
      <sheetName val="경상비"/>
      <sheetName val="실행결의.1"/>
      <sheetName val="실행결의.2"/>
      <sheetName val="실행총괄"/>
      <sheetName val="공사비대비"/>
      <sheetName val="내역"/>
      <sheetName val="표지"/>
      <sheetName val="내역.2"/>
      <sheetName val="표지.2"/>
      <sheetName val="내역.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</sheetNames>
    <sheetDataSet>
      <sheetData sheetId="0" refreshError="1"/>
      <sheetData sheetId="1" refreshError="1">
        <row r="22">
          <cell r="I22">
            <v>8120740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내역(토목)"/>
      <sheetName val="#REF"/>
      <sheetName val="공통가설공사"/>
      <sheetName val="형틀공사"/>
      <sheetName val="빗물받이(910-510-410)"/>
      <sheetName val="노임"/>
      <sheetName val="서문"/>
      <sheetName val="갑지"/>
      <sheetName val="관급자재"/>
      <sheetName val="간접"/>
      <sheetName val="A-4"/>
      <sheetName val="주공 갑지"/>
      <sheetName val="수량산출서"/>
      <sheetName val="원가계산"/>
      <sheetName val="원가계산 (2)"/>
      <sheetName val="간선토공재집"/>
      <sheetName val="지선토공재집"/>
      <sheetName val="데이타"/>
      <sheetName val="식재인부"/>
      <sheetName val="부대원내역(설비)"/>
      <sheetName val="실행내역"/>
      <sheetName val="일반부표"/>
      <sheetName val="견적공통"/>
      <sheetName val="4차원가계산서"/>
      <sheetName val="내역서"/>
      <sheetName val="설계"/>
      <sheetName val="원가계산서"/>
      <sheetName val="날개수량1.5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데리네이타현황"/>
      <sheetName val="설계예시"/>
      <sheetName val="제경비율"/>
      <sheetName val="식재"/>
      <sheetName val="시설물"/>
      <sheetName val="식재출력용"/>
      <sheetName val="유지관리"/>
      <sheetName val="단가"/>
      <sheetName val="분전함신설"/>
      <sheetName val="접지1종"/>
      <sheetName val="코드"/>
      <sheetName val="Total"/>
      <sheetName val="일위목록"/>
      <sheetName val="요율"/>
      <sheetName val="북제주원가"/>
      <sheetName val="내역갑지"/>
      <sheetName val="갈현동"/>
      <sheetName val="단가조사"/>
      <sheetName val="계수시트"/>
      <sheetName val="일위대가"/>
      <sheetName val="Sheet6"/>
      <sheetName val="물가시세"/>
      <sheetName val="노임단가"/>
      <sheetName val="단가산출서 (2)"/>
      <sheetName val="단가산출서"/>
      <sheetName val="자판실행"/>
      <sheetName val="가실행 내역서"/>
      <sheetName val="준검 내역서"/>
      <sheetName val="일위대가(계측기설치)"/>
      <sheetName val="소방"/>
      <sheetName val="대비표(토공1안)"/>
      <sheetName val="전익자재"/>
      <sheetName val="기초"/>
      <sheetName val="모래기초"/>
      <sheetName val="2000년1차"/>
      <sheetName val="단가조정"/>
      <sheetName val="200"/>
      <sheetName val="세부내역"/>
      <sheetName val="Sheet1"/>
      <sheetName val="수지표"/>
      <sheetName val="셀명"/>
      <sheetName val="토목주소"/>
      <sheetName val="간지"/>
      <sheetName val="입찰"/>
      <sheetName val="현경"/>
      <sheetName val="수량산출내역1115"/>
      <sheetName val="건축내역"/>
      <sheetName val="도급당초내역"/>
      <sheetName val="견적을지"/>
      <sheetName val="백호우계수"/>
      <sheetName val="Sheet17"/>
      <sheetName val="INPUT"/>
      <sheetName val="공정표(1차분)"/>
      <sheetName val="공종보고(총괄)0812,0901,2,3월"/>
      <sheetName val="공종보고(1차분)0812,0901,2,3월"/>
      <sheetName val="문학간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유형고정자산 명세"/>
      <sheetName val="국민연금전환금"/>
      <sheetName val="자본금"/>
      <sheetName val="터파기및재료"/>
    </sheetNames>
    <sheetDataSet>
      <sheetData sheetId="0"/>
      <sheetData sheetId="1"/>
      <sheetData sheetId="2"/>
      <sheetData sheetId="3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선급법인세"/>
      <sheetName val="영업보증금"/>
      <sheetName val="국민연금전환금"/>
      <sheetName val="유형고정자산 명세"/>
      <sheetName val="자본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준및분포_OT_"/>
      <sheetName val="선급법인세"/>
      <sheetName val="영업보증금"/>
    </sheetNames>
    <sheetDataSet>
      <sheetData sheetId="0"/>
      <sheetData sheetId="1"/>
      <sheetData sheetId="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산출내역서집계표"/>
      <sheetName val="부대원내역(설비)"/>
      <sheetName val="지급자재"/>
      <sheetName val="노임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CT10"/>
      <sheetName val="EACT10 (2)"/>
      <sheetName val="Sheet1"/>
      <sheetName val="VXXXXX"/>
      <sheetName val="기성검사조서 갑지"/>
      <sheetName val="갑지#1"/>
      <sheetName val="기성청구집계표"/>
      <sheetName val="기성청구내역집계표"/>
      <sheetName val="3-1자재대금"/>
      <sheetName val="3-2 노무"/>
      <sheetName val="3-3하도급계약현황"/>
      <sheetName val="3-3하도급계약현황 (4)"/>
      <sheetName val="3-4 중기"/>
      <sheetName val="3-5.경비"/>
      <sheetName val="제비용갑지"/>
      <sheetName val="설계감리비"/>
      <sheetName val="분양광고비"/>
      <sheetName val="철탑이설비용"/>
      <sheetName val="기타"/>
      <sheetName val="4.입금의뢰"/>
      <sheetName val="자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준및분포_OT_"/>
      <sheetName val="#REF"/>
    </sheetNames>
    <sheetDataSet>
      <sheetData sheetId="0"/>
      <sheetData sheetId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자료입력"/>
      <sheetName val="공사계획서"/>
      <sheetName val="공사비예산서"/>
      <sheetName val="예산명세서"/>
      <sheetName val="품셈총괄"/>
      <sheetName val="설계명세서"/>
      <sheetName val="부표총괄"/>
      <sheetName val="부  표"/>
      <sheetName val="별표총괄"/>
      <sheetName val="별   표"/>
      <sheetName val="수량총괄"/>
      <sheetName val="수량산출"/>
      <sheetName val="수목표준대가"/>
      <sheetName val="설계내역서"/>
      <sheetName val="DATE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구표"/>
      <sheetName val="DATA"/>
      <sheetName val="현장관리비"/>
      <sheetName val="급여인상분"/>
      <sheetName val="공기산정"/>
      <sheetName val="haile"/>
      <sheetName val="경성자금"/>
      <sheetName val="임대견적서"/>
      <sheetName val="Sheet5"/>
      <sheetName val="원가계산"/>
      <sheetName val=""/>
    </sheetNames>
    <definedNames>
      <definedName name="아래"/>
      <definedName name="아래1"/>
      <definedName name="아사꾸라방식"/>
      <definedName name="이전화면"/>
      <definedName name="이전화면1"/>
      <definedName name="초기화면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소방제외집계"/>
      <sheetName val="설비도급(소방제외)"/>
      <sheetName val="하도원하"/>
      <sheetName val="원하대비"/>
      <sheetName val="원도급"/>
      <sheetName val="하도급"/>
      <sheetName val="대비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_보증금_전신전화가입권_"/>
      <sheetName val="39_미지급법인세"/>
      <sheetName val="노임단가"/>
    </sheetNames>
    <sheetDataSet>
      <sheetData sheetId="0"/>
      <sheetData sheetId="1"/>
      <sheetData sheetId="2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예산품의서"/>
      <sheetName val="사업예산내역"/>
      <sheetName val="빗물받이_910_510_410_"/>
    </sheetNames>
    <sheetDataSet>
      <sheetData sheetId="0"/>
      <sheetData sheetId="1"/>
      <sheetData sheetId="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원가계산서"/>
      <sheetName val="공통(20-91)"/>
      <sheetName val="목차"/>
      <sheetName val="원가"/>
      <sheetName val="실행철강하도"/>
      <sheetName val="DANGA"/>
      <sheetName val="일위대가"/>
      <sheetName val="원도급"/>
      <sheetName val="하도급"/>
      <sheetName val="내역서"/>
      <sheetName val="총괄내역서"/>
      <sheetName val="노임단가"/>
      <sheetName val="수목단가"/>
      <sheetName val="식재수량표"/>
      <sheetName val="실행간접비"/>
      <sheetName val="내역"/>
      <sheetName val="5-5.단가비교표"/>
      <sheetName val="원하대비"/>
      <sheetName val="여과지동"/>
      <sheetName val="기초자료"/>
      <sheetName val="자재단가"/>
      <sheetName val="관급"/>
      <sheetName val="48전력선로일위"/>
      <sheetName val="노임"/>
      <sheetName val="대비2"/>
      <sheetName val="b_balju"/>
      <sheetName val="1"/>
      <sheetName val="문학간접"/>
      <sheetName val="산출내역서집계표"/>
      <sheetName val="운반공"/>
      <sheetName val="개소별수량산출"/>
      <sheetName val="메뉴"/>
      <sheetName val="내역서(직영비)"/>
      <sheetName val="상무2지구(공사) (8)"/>
      <sheetName val="위치조서"/>
      <sheetName val="신우"/>
      <sheetName val="Y-WORK"/>
      <sheetName val="수량산출"/>
      <sheetName val="기본단가표"/>
      <sheetName val="표지2"/>
      <sheetName val="단가"/>
      <sheetName val="수자재단위당"/>
      <sheetName val="일위대가서식"/>
      <sheetName val="금호"/>
      <sheetName val="옥외외등집계표"/>
      <sheetName val="일위대가표"/>
      <sheetName val="원가계산"/>
      <sheetName val="증감대비"/>
      <sheetName val="공종단가"/>
      <sheetName val="견적서 N"/>
      <sheetName val="수정계획3"/>
      <sheetName val="터파기및재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미착품"/>
      <sheetName val="유형고정자산 명세"/>
      <sheetName val="회사정보"/>
    </sheetNames>
    <sheetDataSet>
      <sheetData sheetId="0"/>
      <sheetData sheetId="1"/>
      <sheetData sheetId="2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서별"/>
      <sheetName val="원가계산서(변경)"/>
    </sheetNames>
    <sheetDataSet>
      <sheetData sheetId="0"/>
      <sheetData sheetId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11"/>
      <sheetName val="부서별"/>
    </sheetNames>
    <sheetDataSet>
      <sheetData sheetId="0"/>
      <sheetData sheetId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개요"/>
      <sheetName val="전제"/>
      <sheetName val="매출"/>
      <sheetName val="전사.사업"/>
      <sheetName val="손익증감"/>
      <sheetName val="CF차입"/>
      <sheetName val="ROIC"/>
      <sheetName val="매출 설비"/>
      <sheetName val="재고자산"/>
      <sheetName val="인원G"/>
      <sheetName val="주요비용"/>
      <sheetName val="구조조정"/>
      <sheetName val="1유리"/>
      <sheetName val="추가예산"/>
      <sheetName val="Sheet5"/>
      <sheetName val="한화금융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3">
          <cell r="A3" t="str">
            <v>1.유리병 판매 영역 확대로 매출 63억 증대</v>
          </cell>
        </row>
        <row r="4">
          <cell r="A4" t="str">
            <v xml:space="preserve"> [책임중역  김  필순]</v>
          </cell>
        </row>
        <row r="5">
          <cell r="A5" t="str">
            <v>주  요   Action   Plan</v>
          </cell>
          <cell r="B5" t="str">
            <v xml:space="preserve"> 목  표</v>
          </cell>
          <cell r="C5" t="str">
            <v>실적/전망</v>
          </cell>
          <cell r="D5" t="str">
            <v>달성율</v>
          </cell>
          <cell r="E5" t="str">
            <v>Gap 발생원인 및 대책</v>
          </cell>
        </row>
        <row r="6">
          <cell r="A6" t="str">
            <v xml:space="preserve"> 1. Amber 잉여 CAPA 해소를 통한 경쟁사 침투</v>
          </cell>
          <cell r="B6" t="str">
            <v xml:space="preserve">   29억</v>
          </cell>
          <cell r="C6" t="str">
            <v xml:space="preserve">   17억</v>
          </cell>
          <cell r="D6">
            <v>0.56999999999999995</v>
          </cell>
          <cell r="E6" t="str">
            <v>. 동아제약 : 박카스 신병수요 감소로</v>
          </cell>
        </row>
        <row r="7">
          <cell r="A7" t="str">
            <v xml:space="preserve">  [상반기 실적] 삼정톤(일화),비전(LG)외 </v>
          </cell>
          <cell r="B7" t="str">
            <v xml:space="preserve">    4억</v>
          </cell>
          <cell r="C7" t="str">
            <v xml:space="preserve">    8억</v>
          </cell>
          <cell r="D7">
            <v>2</v>
          </cell>
          <cell r="E7" t="str">
            <v xml:space="preserve">             자체 생산분으로 충당</v>
          </cell>
        </row>
        <row r="8">
          <cell r="A8" t="str">
            <v xml:space="preserve">  공통드링크등</v>
          </cell>
          <cell r="E8" t="str">
            <v>. 하이트,카스 : 생산요청이 있었으나</v>
          </cell>
        </row>
        <row r="9">
          <cell r="E9" t="str">
            <v xml:space="preserve">  당사 DOUBLE LINE 부족(수출품생산)</v>
          </cell>
        </row>
        <row r="10">
          <cell r="A10" t="str">
            <v xml:space="preserve">  [하반기 전망] 드링크(삼정톤,비전,공통D-120,</v>
          </cell>
          <cell r="B10" t="str">
            <v xml:space="preserve">   25억</v>
          </cell>
          <cell r="C10" t="str">
            <v xml:space="preserve">    9억</v>
          </cell>
          <cell r="D10">
            <v>0.36</v>
          </cell>
          <cell r="E10" t="str">
            <v xml:space="preserve">  으로 납품 보류</v>
          </cell>
        </row>
        <row r="11">
          <cell r="A11" t="str">
            <v xml:space="preserve">  신성D-100),참기름(오뚜기, 신동방)</v>
          </cell>
        </row>
        <row r="13">
          <cell r="A13" t="str">
            <v xml:space="preserve"> 2. 신규거래처 개척</v>
          </cell>
          <cell r="B13" t="str">
            <v xml:space="preserve">   12억</v>
          </cell>
          <cell r="C13" t="str">
            <v xml:space="preserve">   33억</v>
          </cell>
          <cell r="D13">
            <v>2.75</v>
          </cell>
        </row>
        <row r="14">
          <cell r="A14" t="str">
            <v xml:space="preserve">  [상반기 실적] 화이브미니(동아오츠카),태웅</v>
          </cell>
          <cell r="B14" t="str">
            <v xml:space="preserve">    2억</v>
          </cell>
          <cell r="C14" t="str">
            <v xml:space="preserve">   10억</v>
          </cell>
          <cell r="D14">
            <v>5</v>
          </cell>
        </row>
        <row r="15">
          <cell r="A15" t="str">
            <v xml:space="preserve">   식품(드링크),김치(한국농수산),공통쥬스</v>
          </cell>
        </row>
        <row r="16">
          <cell r="A16" t="str">
            <v xml:space="preserve">   (한국야쿠르트), 상아제약 등)</v>
          </cell>
        </row>
        <row r="17">
          <cell r="A17" t="str">
            <v xml:space="preserve">  [하반기 전망] 상반기 개척업체, PRO D-100</v>
          </cell>
          <cell r="B17" t="str">
            <v xml:space="preserve">   10억</v>
          </cell>
          <cell r="C17" t="str">
            <v xml:space="preserve">   23억</v>
          </cell>
          <cell r="D17">
            <v>2.2999999999999998</v>
          </cell>
        </row>
        <row r="18">
          <cell r="A18" t="str">
            <v xml:space="preserve">   (일화),공통쥬스 180(삼진인삼 등)</v>
          </cell>
        </row>
        <row r="20">
          <cell r="A20" t="str">
            <v xml:space="preserve"> 3. 이중거래처 납품율 제고</v>
          </cell>
          <cell r="B20" t="str">
            <v xml:space="preserve">   12억</v>
          </cell>
          <cell r="C20" t="str">
            <v xml:space="preserve">   16억</v>
          </cell>
          <cell r="D20">
            <v>1.33</v>
          </cell>
        </row>
        <row r="21">
          <cell r="A21" t="str">
            <v xml:space="preserve">  해태쥬스 180 경량화로 태평양대비 납품율 제고</v>
          </cell>
        </row>
        <row r="22">
          <cell r="A22" t="str">
            <v xml:space="preserve"> (60% → 90%이상) </v>
          </cell>
        </row>
        <row r="23">
          <cell r="A23" t="str">
            <v xml:space="preserve">  [상반기 실적] 납품율 92%(32% 증가 : 15백만본)</v>
          </cell>
          <cell r="B23" t="str">
            <v xml:space="preserve">    6억</v>
          </cell>
          <cell r="C23" t="str">
            <v xml:space="preserve">    9억</v>
          </cell>
          <cell r="D23">
            <v>1.5</v>
          </cell>
        </row>
        <row r="24">
          <cell r="A24" t="str">
            <v xml:space="preserve">  [하반기 전망] 납품율 90%(30% 증가 : 12백만본)</v>
          </cell>
          <cell r="B24" t="str">
            <v xml:space="preserve">    6억</v>
          </cell>
          <cell r="C24" t="str">
            <v xml:space="preserve">    7억</v>
          </cell>
          <cell r="D24">
            <v>1.17</v>
          </cell>
        </row>
        <row r="26">
          <cell r="A26" t="str">
            <v xml:space="preserve"> 4. 소주거래선 다변화</v>
          </cell>
          <cell r="B26" t="str">
            <v xml:space="preserve">   10억</v>
          </cell>
          <cell r="C26" t="str">
            <v xml:space="preserve">   12억</v>
          </cell>
          <cell r="D26">
            <v>1.2</v>
          </cell>
        </row>
        <row r="27">
          <cell r="A27" t="str">
            <v xml:space="preserve">  [상반기 실적] 고급주300(무학,금복주,선양),</v>
          </cell>
          <cell r="B27" t="str">
            <v xml:space="preserve">    5억</v>
          </cell>
          <cell r="C27" t="str">
            <v xml:space="preserve">    6억</v>
          </cell>
          <cell r="D27">
            <v>1.2</v>
          </cell>
        </row>
        <row r="28">
          <cell r="A28" t="str">
            <v xml:space="preserve">  화이트(무학)</v>
          </cell>
        </row>
        <row r="29">
          <cell r="A29" t="str">
            <v xml:space="preserve">  [하반기 전망] 화이트(무학),저도주(진로),</v>
          </cell>
          <cell r="B29" t="str">
            <v xml:space="preserve">    5억</v>
          </cell>
          <cell r="C29" t="str">
            <v xml:space="preserve">    6억</v>
          </cell>
          <cell r="D29">
            <v>1.2</v>
          </cell>
        </row>
        <row r="30">
          <cell r="A30" t="str">
            <v xml:space="preserve">  참소주(금복주)</v>
          </cell>
        </row>
        <row r="31">
          <cell r="A31" t="str">
            <v>상반기 실적 계</v>
          </cell>
          <cell r="B31" t="str">
            <v xml:space="preserve">   17억</v>
          </cell>
          <cell r="C31" t="str">
            <v xml:space="preserve">   33억</v>
          </cell>
          <cell r="D31">
            <v>1.94</v>
          </cell>
        </row>
        <row r="32">
          <cell r="A32" t="str">
            <v>연 간 전 망 계</v>
          </cell>
          <cell r="B32" t="str">
            <v xml:space="preserve">   63억</v>
          </cell>
          <cell r="C32" t="str">
            <v xml:space="preserve">   78억</v>
          </cell>
          <cell r="D32">
            <v>1.24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이익잉여금처분계산서"/>
      <sheetName val="1공구산출내역서"/>
    </sheetNames>
    <sheetDataSet>
      <sheetData sheetId="0"/>
      <sheetData sheetId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성구비서류"/>
      <sheetName val="공사대금지급요청서"/>
      <sheetName val="하도급기성내역"/>
      <sheetName val="하도급금액직불요청서"/>
      <sheetName val="계좌입금신청서"/>
      <sheetName val="건축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건비_경비"/>
      <sheetName val="이익잉여금처분계산서"/>
    </sheetNames>
    <sheetDataSet>
      <sheetData sheetId="0"/>
      <sheetData sheetId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선급법인세"/>
      <sheetName val="인건비_경비"/>
    </sheetNames>
    <sheetDataSet>
      <sheetData sheetId="0"/>
      <sheetData sheetId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명일위"/>
      <sheetName val="급여인상효과_연간부담분"/>
    </sheetNames>
    <sheetDataSet>
      <sheetData sheetId="0"/>
      <sheetData sheetId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출자한도"/>
      <sheetName val="내역"/>
    </sheetNames>
    <sheetDataSet>
      <sheetData sheetId="0"/>
      <sheetData sheetId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금융"/>
      <sheetName val="출자한도"/>
    </sheetNames>
    <sheetDataSet>
      <sheetData sheetId="0"/>
      <sheetData sheetId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출자한도"/>
    </sheetNames>
    <sheetDataSet>
      <sheetData sheetId="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자료입력"/>
      <sheetName val="일위대가표"/>
      <sheetName val="부대공Ⅱ"/>
      <sheetName val="원가"/>
      <sheetName val="일위대가"/>
      <sheetName val="직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감사"/>
      <sheetName val="남양내역"/>
      <sheetName val="물량표"/>
      <sheetName val="200"/>
      <sheetName val="내역"/>
      <sheetName val="터파기및재료"/>
      <sheetName val="견적대비표"/>
      <sheetName val="1.취수장"/>
      <sheetName val="일위대가"/>
      <sheetName val="6호기"/>
      <sheetName val="총괄-1"/>
      <sheetName val="간접경상비"/>
      <sheetName val="#REF"/>
      <sheetName val="정부노임단가"/>
      <sheetName val="판"/>
      <sheetName val="입찰안"/>
      <sheetName val="공사개요"/>
      <sheetName val="6PILE  (돌출)"/>
      <sheetName val="도급"/>
      <sheetName val="품셈TABLE"/>
      <sheetName val="A3.공사비 검토"/>
      <sheetName val="최종견"/>
      <sheetName val="삼보지질"/>
      <sheetName val="3BL공동구 수량"/>
      <sheetName val="확약서"/>
      <sheetName val="내역표지"/>
      <sheetName val="을지"/>
      <sheetName val="갑지"/>
      <sheetName val="견적의뢰"/>
      <sheetName val="팀CODE"/>
      <sheetName val="제잡비(주공종)"/>
      <sheetName val="토목내역서"/>
      <sheetName val="일위대가표"/>
      <sheetName val="층"/>
      <sheetName val="1유리"/>
      <sheetName val="기본자료"/>
      <sheetName val="MAT"/>
      <sheetName val="토목"/>
      <sheetName val="★천정틀"/>
      <sheetName val="파일항타"/>
      <sheetName val="유림총괄"/>
      <sheetName val="현장감사.XLS"/>
      <sheetName val="NYS"/>
      <sheetName val="준공시전망_원본"/>
      <sheetName val="RE9604"/>
      <sheetName val="갑지(추정)"/>
      <sheetName val="BID"/>
      <sheetName val="내역서적용수량집계표"/>
      <sheetName val="견적서"/>
      <sheetName val="ELEC"/>
      <sheetName val="4.전기"/>
      <sheetName val="PIPE(UG)내역"/>
      <sheetName val="제잡비"/>
      <sheetName val="차액보증"/>
      <sheetName val="건축개요"/>
      <sheetName val="프랜트면허"/>
      <sheetName val="건축2"/>
      <sheetName val="견"/>
      <sheetName val="전기"/>
      <sheetName val="소방사항"/>
      <sheetName val="폐기물운반"/>
      <sheetName val="실행내역"/>
      <sheetName val="내역서"/>
      <sheetName val="공사비산출내역"/>
      <sheetName val="인건-측정"/>
      <sheetName val="조명시설"/>
      <sheetName val="대구칠곡5전기"/>
      <sheetName val="조경내역"/>
      <sheetName val="경비_원본"/>
      <sheetName val="노임단가"/>
      <sheetName val="공정코드"/>
      <sheetName val="Sheet1"/>
      <sheetName val="2.단면가정3.모델링4.하중"/>
      <sheetName val="인건비 "/>
      <sheetName val="토공"/>
      <sheetName val="자재가격"/>
      <sheetName val="명세표"/>
      <sheetName val="관계주식"/>
      <sheetName val="1_취수장"/>
      <sheetName val="A3_공사비_검토"/>
      <sheetName val="6PILE__(돌출)"/>
      <sheetName val="3BL공동구_수량"/>
      <sheetName val="현장감사_XLS"/>
      <sheetName val="4_전기"/>
      <sheetName val="학생내역"/>
      <sheetName val="과거PL"/>
      <sheetName val="과거BS"/>
      <sheetName val="공통가설"/>
      <sheetName val="연월"/>
      <sheetName val="공정율"/>
      <sheetName val="기성2"/>
      <sheetName val="실행철강하도"/>
      <sheetName val="월별수입"/>
      <sheetName val="SLAB&quot;1&quot;"/>
      <sheetName val="산출내역서집계표"/>
      <sheetName val="대림경상68억"/>
      <sheetName val="구의33고"/>
      <sheetName val="평3"/>
      <sheetName val="자금입금"/>
      <sheetName val="사본 - b_balju"/>
      <sheetName val="하수급견적대비"/>
      <sheetName val="반포2차"/>
      <sheetName val="설계대비"/>
    </sheetNames>
    <definedNames>
      <definedName name="표지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zoomScale="85" zoomScaleNormal="85" workbookViewId="0">
      <selection activeCell="J7" sqref="J7"/>
    </sheetView>
  </sheetViews>
  <sheetFormatPr defaultRowHeight="13.5"/>
  <cols>
    <col min="1" max="1" width="9.5546875" style="2" customWidth="1"/>
    <col min="2" max="2" width="9.44140625" style="2" customWidth="1"/>
    <col min="3" max="3" width="12.88671875" style="2" customWidth="1"/>
    <col min="4" max="7" width="12.6640625" style="2" customWidth="1"/>
    <col min="8" max="8" width="2.21875" style="2" customWidth="1"/>
    <col min="9" max="16384" width="8.88671875" style="2"/>
  </cols>
  <sheetData>
    <row r="1" spans="1:7">
      <c r="A1" s="1" t="s">
        <v>64</v>
      </c>
      <c r="F1" s="8"/>
      <c r="G1" s="8"/>
    </row>
    <row r="2" spans="1:7" ht="26.25" customHeight="1">
      <c r="A2" s="58" t="s">
        <v>101</v>
      </c>
      <c r="B2" s="58"/>
      <c r="C2" s="58"/>
      <c r="D2" s="58"/>
      <c r="E2" s="58"/>
      <c r="F2" s="58"/>
      <c r="G2" s="58"/>
    </row>
    <row r="3" spans="1:7" ht="18.75" customHeight="1" thickBot="1">
      <c r="A3" s="1" t="s">
        <v>103</v>
      </c>
      <c r="F3" s="8"/>
      <c r="G3" s="3" t="s">
        <v>63</v>
      </c>
    </row>
    <row r="4" spans="1:7" ht="29.25" customHeight="1">
      <c r="A4" s="59" t="s">
        <v>75</v>
      </c>
      <c r="B4" s="60"/>
      <c r="C4" s="61"/>
      <c r="D4" s="12" t="s">
        <v>76</v>
      </c>
      <c r="E4" s="12" t="s">
        <v>105</v>
      </c>
      <c r="F4" s="12" t="s">
        <v>77</v>
      </c>
      <c r="G4" s="13" t="s">
        <v>78</v>
      </c>
    </row>
    <row r="5" spans="1:7" ht="29.25" customHeight="1">
      <c r="A5" s="14" t="s">
        <v>79</v>
      </c>
      <c r="B5" s="62" t="s">
        <v>80</v>
      </c>
      <c r="C5" s="41" t="s">
        <v>81</v>
      </c>
      <c r="D5" s="43">
        <v>13252671.677013122</v>
      </c>
      <c r="E5" s="71"/>
      <c r="F5" s="43"/>
      <c r="G5" s="44">
        <v>13252671.677013122</v>
      </c>
    </row>
    <row r="6" spans="1:7" ht="29.25" customHeight="1">
      <c r="A6" s="15"/>
      <c r="B6" s="63"/>
      <c r="C6" s="41" t="s">
        <v>82</v>
      </c>
      <c r="D6" s="43">
        <v>117865948.72743544</v>
      </c>
      <c r="E6" s="71"/>
      <c r="F6" s="43"/>
      <c r="G6" s="44">
        <v>117865948.72743544</v>
      </c>
    </row>
    <row r="7" spans="1:7" ht="29.25" customHeight="1">
      <c r="A7" s="15"/>
      <c r="B7" s="63"/>
      <c r="C7" s="41" t="s">
        <v>83</v>
      </c>
      <c r="D7" s="43">
        <v>14080963.656826442</v>
      </c>
      <c r="E7" s="71"/>
      <c r="F7" s="43"/>
      <c r="G7" s="44">
        <v>14080963.656826442</v>
      </c>
    </row>
    <row r="8" spans="1:7" ht="29.25" customHeight="1">
      <c r="A8" s="15"/>
      <c r="B8" s="63"/>
      <c r="C8" s="41" t="s">
        <v>84</v>
      </c>
      <c r="D8" s="43">
        <v>12010234</v>
      </c>
      <c r="E8" s="73">
        <v>12010234</v>
      </c>
      <c r="F8" s="43"/>
      <c r="G8" s="72"/>
    </row>
    <row r="9" spans="1:7" ht="29.25" customHeight="1">
      <c r="A9" s="15"/>
      <c r="B9" s="63"/>
      <c r="C9" s="41" t="s">
        <v>85</v>
      </c>
      <c r="D9" s="43">
        <v>3147510</v>
      </c>
      <c r="E9" s="43"/>
      <c r="F9" s="43"/>
      <c r="G9" s="44">
        <v>3147510</v>
      </c>
    </row>
    <row r="10" spans="1:7" ht="29.25" customHeight="1">
      <c r="A10" s="15"/>
      <c r="B10" s="63"/>
      <c r="C10" s="41" t="s">
        <v>86</v>
      </c>
      <c r="D10" s="43">
        <v>5301069</v>
      </c>
      <c r="E10" s="43"/>
      <c r="F10" s="43"/>
      <c r="G10" s="44">
        <v>5301069</v>
      </c>
    </row>
    <row r="11" spans="1:7" ht="29.25" customHeight="1">
      <c r="A11" s="15"/>
      <c r="B11" s="64"/>
      <c r="C11" s="42" t="s">
        <v>87</v>
      </c>
      <c r="D11" s="43">
        <v>165658397.06127501</v>
      </c>
      <c r="E11" s="43">
        <v>12010234</v>
      </c>
      <c r="F11" s="43"/>
      <c r="G11" s="44">
        <v>153648163.06127501</v>
      </c>
    </row>
    <row r="12" spans="1:7" ht="29.25" customHeight="1">
      <c r="A12" s="15"/>
      <c r="B12" s="51" t="s">
        <v>72</v>
      </c>
      <c r="C12" s="52"/>
      <c r="D12" s="45">
        <v>14974770</v>
      </c>
      <c r="E12" s="43">
        <v>1085670.8442594402</v>
      </c>
      <c r="F12" s="43"/>
      <c r="G12" s="44">
        <v>13889099.155740559</v>
      </c>
    </row>
    <row r="13" spans="1:7" ht="29.25" customHeight="1">
      <c r="A13" s="15"/>
      <c r="B13" s="51" t="s">
        <v>88</v>
      </c>
      <c r="C13" s="52"/>
      <c r="D13" s="45">
        <v>6551462</v>
      </c>
      <c r="E13" s="43">
        <v>474981.00342600519</v>
      </c>
      <c r="F13" s="43"/>
      <c r="G13" s="44">
        <v>6076480.9965739949</v>
      </c>
    </row>
    <row r="14" spans="1:7" ht="29.25" customHeight="1">
      <c r="A14" s="16"/>
      <c r="B14" s="48" t="s">
        <v>89</v>
      </c>
      <c r="C14" s="49"/>
      <c r="D14" s="17">
        <v>187184629.06127501</v>
      </c>
      <c r="E14" s="17">
        <v>13570885.847685447</v>
      </c>
      <c r="F14" s="17"/>
      <c r="G14" s="18">
        <v>173613743.21358955</v>
      </c>
    </row>
    <row r="15" spans="1:7" ht="29.25" customHeight="1">
      <c r="A15" s="14" t="s">
        <v>90</v>
      </c>
      <c r="B15" s="51" t="s">
        <v>91</v>
      </c>
      <c r="C15" s="52"/>
      <c r="D15" s="46">
        <v>3644383.3068366051</v>
      </c>
      <c r="E15" s="10"/>
      <c r="F15" s="10">
        <v>3644383.3068366051</v>
      </c>
      <c r="G15" s="11"/>
    </row>
    <row r="16" spans="1:7" ht="29.25" customHeight="1">
      <c r="A16" s="15"/>
      <c r="B16" s="51" t="s">
        <v>92</v>
      </c>
      <c r="C16" s="52"/>
      <c r="D16" s="46">
        <v>5027437.0075962245</v>
      </c>
      <c r="E16" s="10"/>
      <c r="F16" s="10">
        <v>5027437.0075962245</v>
      </c>
      <c r="G16" s="11"/>
    </row>
    <row r="17" spans="1:7" ht="29.25" customHeight="1">
      <c r="A17" s="15"/>
      <c r="B17" s="51" t="s">
        <v>73</v>
      </c>
      <c r="C17" s="52"/>
      <c r="D17" s="46">
        <v>9647676.5684041698</v>
      </c>
      <c r="E17" s="10"/>
      <c r="F17" s="10">
        <v>9647676.5684041698</v>
      </c>
      <c r="G17" s="11"/>
    </row>
    <row r="18" spans="1:7" ht="29.25" customHeight="1">
      <c r="A18" s="15"/>
      <c r="B18" s="51" t="s">
        <v>74</v>
      </c>
      <c r="C18" s="52"/>
      <c r="D18" s="46">
        <v>4751037.0075962245</v>
      </c>
      <c r="E18" s="10"/>
      <c r="F18" s="10">
        <v>4751037.0075962245</v>
      </c>
      <c r="G18" s="11"/>
    </row>
    <row r="19" spans="1:7" ht="29.25" customHeight="1">
      <c r="A19" s="15"/>
      <c r="B19" s="51" t="s">
        <v>93</v>
      </c>
      <c r="C19" s="52"/>
      <c r="D19" s="46">
        <v>33833518.956332952</v>
      </c>
      <c r="E19" s="10"/>
      <c r="F19" s="10">
        <v>33833518.956332952</v>
      </c>
      <c r="G19" s="11"/>
    </row>
    <row r="20" spans="1:7" ht="29.25" customHeight="1">
      <c r="A20" s="16"/>
      <c r="B20" s="48" t="s">
        <v>89</v>
      </c>
      <c r="C20" s="49"/>
      <c r="D20" s="17">
        <v>56904052.846766174</v>
      </c>
      <c r="E20" s="17"/>
      <c r="F20" s="17">
        <v>56904052.846766174</v>
      </c>
      <c r="G20" s="18"/>
    </row>
    <row r="21" spans="1:7" ht="29.25" customHeight="1">
      <c r="A21" s="50" t="s">
        <v>94</v>
      </c>
      <c r="B21" s="48"/>
      <c r="C21" s="49"/>
      <c r="D21" s="17">
        <v>135408441.96000001</v>
      </c>
      <c r="E21" s="17"/>
      <c r="F21" s="17">
        <v>135408441.96000001</v>
      </c>
      <c r="G21" s="18"/>
    </row>
    <row r="22" spans="1:7" ht="29.25" customHeight="1">
      <c r="A22" s="50" t="s">
        <v>104</v>
      </c>
      <c r="B22" s="48"/>
      <c r="C22" s="49"/>
      <c r="D22" s="17">
        <v>12193652.131958846</v>
      </c>
      <c r="E22" s="17"/>
      <c r="F22" s="17">
        <v>12193652.131958846</v>
      </c>
      <c r="G22" s="18"/>
    </row>
    <row r="23" spans="1:7" ht="29.25" customHeight="1" thickBot="1">
      <c r="A23" s="55" t="s">
        <v>95</v>
      </c>
      <c r="B23" s="56"/>
      <c r="C23" s="57"/>
      <c r="D23" s="19">
        <v>391690776</v>
      </c>
      <c r="E23" s="19">
        <v>13570885.847685447</v>
      </c>
      <c r="F23" s="19">
        <v>204506146.93872502</v>
      </c>
      <c r="G23" s="20">
        <v>173613743.21358955</v>
      </c>
    </row>
    <row r="24" spans="1:7" ht="19.5" customHeight="1">
      <c r="D24" s="47"/>
    </row>
    <row r="25" spans="1:7">
      <c r="A25" s="53" t="s">
        <v>71</v>
      </c>
      <c r="B25" s="53"/>
      <c r="C25" s="53"/>
      <c r="D25" s="53"/>
      <c r="E25" s="53"/>
      <c r="F25" s="53"/>
      <c r="G25" s="53"/>
    </row>
    <row r="26" spans="1:7" ht="15" customHeight="1">
      <c r="A26" s="53" t="s">
        <v>96</v>
      </c>
      <c r="B26" s="53"/>
      <c r="C26" s="53"/>
      <c r="D26" s="53"/>
      <c r="E26" s="53"/>
      <c r="F26" s="53"/>
      <c r="G26" s="53"/>
    </row>
    <row r="27" spans="1:7" ht="15" customHeight="1">
      <c r="A27" s="54" t="s">
        <v>97</v>
      </c>
      <c r="B27" s="54"/>
      <c r="C27" s="54"/>
      <c r="D27" s="54"/>
      <c r="E27" s="54"/>
      <c r="F27" s="54"/>
      <c r="G27" s="54"/>
    </row>
    <row r="28" spans="1:7" ht="15" customHeight="1">
      <c r="A28" s="54" t="s">
        <v>100</v>
      </c>
      <c r="B28" s="54"/>
      <c r="C28" s="54"/>
      <c r="D28" s="54"/>
      <c r="E28" s="54"/>
      <c r="F28" s="54"/>
      <c r="G28" s="54"/>
    </row>
    <row r="29" spans="1:7" ht="15" customHeight="1">
      <c r="A29" s="9" t="s">
        <v>98</v>
      </c>
      <c r="B29" s="9"/>
      <c r="C29" s="9"/>
      <c r="D29" s="9"/>
      <c r="E29" s="9"/>
      <c r="F29" s="9"/>
      <c r="G29" s="9"/>
    </row>
    <row r="30" spans="1:7" ht="15" customHeight="1">
      <c r="A30" s="54" t="s">
        <v>65</v>
      </c>
      <c r="B30" s="54"/>
      <c r="C30" s="54"/>
      <c r="D30" s="54"/>
      <c r="E30" s="54"/>
      <c r="F30" s="54"/>
      <c r="G30" s="54"/>
    </row>
    <row r="31" spans="1:7" ht="15" customHeight="1">
      <c r="A31" s="54" t="s">
        <v>66</v>
      </c>
      <c r="B31" s="54"/>
      <c r="C31" s="54"/>
      <c r="D31" s="54"/>
      <c r="E31" s="54"/>
      <c r="F31" s="54"/>
      <c r="G31" s="54"/>
    </row>
    <row r="32" spans="1:7" ht="15" customHeight="1">
      <c r="A32" s="54" t="s">
        <v>67</v>
      </c>
      <c r="B32" s="54"/>
      <c r="C32" s="54"/>
      <c r="D32" s="54"/>
      <c r="E32" s="54"/>
      <c r="F32" s="54"/>
      <c r="G32" s="54"/>
    </row>
    <row r="33" spans="1:7" ht="15" customHeight="1">
      <c r="A33" s="54" t="s">
        <v>68</v>
      </c>
      <c r="B33" s="54"/>
      <c r="C33" s="54"/>
      <c r="D33" s="54"/>
      <c r="E33" s="54"/>
      <c r="F33" s="54"/>
      <c r="G33" s="54"/>
    </row>
    <row r="34" spans="1:7" ht="15" customHeight="1">
      <c r="A34" s="54" t="s">
        <v>69</v>
      </c>
      <c r="B34" s="54"/>
      <c r="C34" s="54"/>
      <c r="D34" s="54"/>
      <c r="E34" s="54"/>
      <c r="F34" s="54"/>
      <c r="G34" s="54"/>
    </row>
    <row r="35" spans="1:7" ht="15" customHeight="1">
      <c r="A35" s="54" t="s">
        <v>70</v>
      </c>
      <c r="B35" s="54"/>
      <c r="C35" s="54"/>
      <c r="D35" s="54"/>
      <c r="E35" s="54"/>
      <c r="F35" s="54"/>
      <c r="G35" s="54"/>
    </row>
    <row r="38" spans="1:7" ht="18" customHeight="1"/>
    <row r="39" spans="1:7" ht="18" customHeight="1"/>
    <row r="40" spans="1:7" ht="18" customHeight="1"/>
    <row r="41" spans="1:7" ht="18" customHeight="1"/>
    <row r="42" spans="1:7" ht="18" customHeight="1"/>
    <row r="43" spans="1:7" ht="18" customHeight="1"/>
  </sheetData>
  <mergeCells count="25">
    <mergeCell ref="B16:C16"/>
    <mergeCell ref="B17:C17"/>
    <mergeCell ref="B18:C18"/>
    <mergeCell ref="A2:G2"/>
    <mergeCell ref="A4:C4"/>
    <mergeCell ref="B12:C12"/>
    <mergeCell ref="B13:C13"/>
    <mergeCell ref="B14:C14"/>
    <mergeCell ref="B5:B11"/>
    <mergeCell ref="A35:G35"/>
    <mergeCell ref="A30:G30"/>
    <mergeCell ref="A31:G31"/>
    <mergeCell ref="A32:G32"/>
    <mergeCell ref="A33:G33"/>
    <mergeCell ref="A34:G34"/>
    <mergeCell ref="A26:G26"/>
    <mergeCell ref="A27:G27"/>
    <mergeCell ref="A28:G28"/>
    <mergeCell ref="A22:C22"/>
    <mergeCell ref="A23:C23"/>
    <mergeCell ref="B20:C20"/>
    <mergeCell ref="A21:C21"/>
    <mergeCell ref="B19:C19"/>
    <mergeCell ref="B15:C15"/>
    <mergeCell ref="A25:G25"/>
  </mergeCells>
  <phoneticPr fontId="3" type="noConversion"/>
  <printOptions horizontalCentered="1"/>
  <pageMargins left="0.74803149606299213" right="0.74803149606299213" top="0.53" bottom="0.35433070866141736" header="0.39370078740157483" footer="0.31496062992125984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5"/>
  <sheetViews>
    <sheetView workbookViewId="0">
      <selection activeCell="J5" sqref="J5"/>
    </sheetView>
  </sheetViews>
  <sheetFormatPr defaultRowHeight="13.5"/>
  <cols>
    <col min="1" max="2" width="9.77734375" style="2" customWidth="1"/>
    <col min="3" max="3" width="17.21875" style="2" customWidth="1"/>
    <col min="4" max="7" width="11.44140625" style="2" customWidth="1"/>
    <col min="8" max="8" width="2.21875" style="2" customWidth="1"/>
    <col min="9" max="16384" width="8.88671875" style="2"/>
  </cols>
  <sheetData>
    <row r="1" spans="1:7">
      <c r="A1" s="1" t="s">
        <v>62</v>
      </c>
      <c r="F1" s="8"/>
      <c r="G1" s="8"/>
    </row>
    <row r="2" spans="1:7" ht="26.25" customHeight="1">
      <c r="A2" s="69" t="s">
        <v>0</v>
      </c>
      <c r="B2" s="69"/>
      <c r="C2" s="69"/>
      <c r="D2" s="69"/>
      <c r="E2" s="69"/>
      <c r="F2" s="69"/>
      <c r="G2" s="69"/>
    </row>
    <row r="3" spans="1:7">
      <c r="F3" s="8"/>
      <c r="G3" s="8"/>
    </row>
    <row r="4" spans="1:7" ht="18.75" customHeight="1" thickBot="1">
      <c r="A4" s="1" t="str">
        <f>+'갑지(사업비)'!A3</f>
        <v>사업명 : 인천검단AA29 공동주택 신축사업</v>
      </c>
      <c r="F4" s="8"/>
      <c r="G4" s="3" t="s">
        <v>1</v>
      </c>
    </row>
    <row r="5" spans="1:7" ht="18.75" customHeight="1">
      <c r="A5" s="5" t="s">
        <v>4</v>
      </c>
      <c r="B5" s="6" t="s">
        <v>5</v>
      </c>
      <c r="C5" s="6" t="s">
        <v>6</v>
      </c>
      <c r="D5" s="6" t="s">
        <v>7</v>
      </c>
      <c r="E5" s="6" t="s">
        <v>107</v>
      </c>
      <c r="F5" s="6" t="s">
        <v>2</v>
      </c>
      <c r="G5" s="7" t="s">
        <v>3</v>
      </c>
    </row>
    <row r="6" spans="1:7" ht="15" customHeight="1">
      <c r="A6" s="67" t="s">
        <v>99</v>
      </c>
      <c r="B6" s="70" t="s">
        <v>9</v>
      </c>
      <c r="C6" s="30" t="s">
        <v>10</v>
      </c>
      <c r="D6" s="22">
        <v>4080351.6770131215</v>
      </c>
      <c r="E6" s="40"/>
      <c r="F6" s="23">
        <v>0</v>
      </c>
      <c r="G6" s="22">
        <v>4080351.6770131215</v>
      </c>
    </row>
    <row r="7" spans="1:7" ht="15" customHeight="1">
      <c r="A7" s="67"/>
      <c r="B7" s="68"/>
      <c r="C7" s="30" t="s">
        <v>11</v>
      </c>
      <c r="D7" s="22">
        <v>1976119</v>
      </c>
      <c r="E7" s="40"/>
      <c r="F7" s="23">
        <v>0</v>
      </c>
      <c r="G7" s="22">
        <v>1976119</v>
      </c>
    </row>
    <row r="8" spans="1:7" ht="15" customHeight="1">
      <c r="A8" s="67"/>
      <c r="B8" s="68"/>
      <c r="C8" s="30" t="s">
        <v>12</v>
      </c>
      <c r="D8" s="22">
        <v>0</v>
      </c>
      <c r="E8" s="40"/>
      <c r="F8" s="23">
        <v>0</v>
      </c>
      <c r="G8" s="22">
        <v>0</v>
      </c>
    </row>
    <row r="9" spans="1:7" ht="15" customHeight="1">
      <c r="A9" s="67"/>
      <c r="B9" s="68"/>
      <c r="C9" s="30" t="s">
        <v>13</v>
      </c>
      <c r="D9" s="22">
        <v>662634</v>
      </c>
      <c r="E9" s="40"/>
      <c r="F9" s="23">
        <v>0</v>
      </c>
      <c r="G9" s="22">
        <v>662634</v>
      </c>
    </row>
    <row r="10" spans="1:7" ht="15" customHeight="1">
      <c r="A10" s="67"/>
      <c r="B10" s="68"/>
      <c r="C10" s="30" t="s">
        <v>8</v>
      </c>
      <c r="D10" s="22">
        <v>0</v>
      </c>
      <c r="E10" s="40"/>
      <c r="F10" s="23">
        <v>0</v>
      </c>
      <c r="G10" s="22">
        <v>0</v>
      </c>
    </row>
    <row r="11" spans="1:7" ht="15" customHeight="1">
      <c r="A11" s="67"/>
      <c r="B11" s="68"/>
      <c r="C11" s="30" t="s">
        <v>14</v>
      </c>
      <c r="D11" s="22">
        <v>397580</v>
      </c>
      <c r="E11" s="40"/>
      <c r="F11" s="23">
        <v>0</v>
      </c>
      <c r="G11" s="22">
        <v>397580</v>
      </c>
    </row>
    <row r="12" spans="1:7" ht="15" customHeight="1">
      <c r="A12" s="67"/>
      <c r="B12" s="68"/>
      <c r="C12" s="30" t="s">
        <v>15</v>
      </c>
      <c r="D12" s="22">
        <v>0</v>
      </c>
      <c r="E12" s="40"/>
      <c r="F12" s="23">
        <v>0</v>
      </c>
      <c r="G12" s="22">
        <v>0</v>
      </c>
    </row>
    <row r="13" spans="1:7" ht="15" customHeight="1">
      <c r="A13" s="67"/>
      <c r="B13" s="68"/>
      <c r="C13" s="30" t="s">
        <v>16</v>
      </c>
      <c r="D13" s="22">
        <v>0</v>
      </c>
      <c r="E13" s="40"/>
      <c r="F13" s="23">
        <v>0</v>
      </c>
      <c r="G13" s="22">
        <v>0</v>
      </c>
    </row>
    <row r="14" spans="1:7" ht="15" customHeight="1">
      <c r="A14" s="67"/>
      <c r="B14" s="68"/>
      <c r="C14" s="30" t="s">
        <v>17</v>
      </c>
      <c r="D14" s="22">
        <v>608865</v>
      </c>
      <c r="E14" s="40"/>
      <c r="F14" s="23">
        <v>0</v>
      </c>
      <c r="G14" s="22">
        <v>608865</v>
      </c>
    </row>
    <row r="15" spans="1:7" ht="15" customHeight="1">
      <c r="A15" s="67"/>
      <c r="B15" s="68"/>
      <c r="C15" s="30" t="s">
        <v>18</v>
      </c>
      <c r="D15" s="22">
        <v>93527</v>
      </c>
      <c r="E15" s="40"/>
      <c r="F15" s="23">
        <v>0</v>
      </c>
      <c r="G15" s="22">
        <v>93527</v>
      </c>
    </row>
    <row r="16" spans="1:7" ht="15" customHeight="1">
      <c r="A16" s="67"/>
      <c r="B16" s="68"/>
      <c r="C16" s="30" t="s">
        <v>19</v>
      </c>
      <c r="D16" s="22">
        <v>0</v>
      </c>
      <c r="E16" s="40"/>
      <c r="F16" s="23">
        <v>0</v>
      </c>
      <c r="G16" s="22">
        <v>0</v>
      </c>
    </row>
    <row r="17" spans="1:7" ht="15" customHeight="1">
      <c r="A17" s="67"/>
      <c r="B17" s="68"/>
      <c r="C17" s="30" t="s">
        <v>20</v>
      </c>
      <c r="D17" s="22">
        <v>3578221</v>
      </c>
      <c r="E17" s="40"/>
      <c r="F17" s="23">
        <v>0</v>
      </c>
      <c r="G17" s="22">
        <v>3578221</v>
      </c>
    </row>
    <row r="18" spans="1:7" ht="15" customHeight="1">
      <c r="A18" s="67"/>
      <c r="B18" s="68"/>
      <c r="C18" s="30" t="s">
        <v>21</v>
      </c>
      <c r="D18" s="22">
        <v>1855374</v>
      </c>
      <c r="E18" s="40"/>
      <c r="F18" s="23">
        <v>0</v>
      </c>
      <c r="G18" s="22">
        <v>1855374</v>
      </c>
    </row>
    <row r="19" spans="1:7" ht="15" customHeight="1">
      <c r="A19" s="67"/>
      <c r="B19" s="68"/>
      <c r="C19" s="4" t="s">
        <v>22</v>
      </c>
      <c r="D19" s="24">
        <v>13252671.677013122</v>
      </c>
      <c r="E19" s="25"/>
      <c r="F19" s="25">
        <v>0</v>
      </c>
      <c r="G19" s="24">
        <v>13252671.677013122</v>
      </c>
    </row>
    <row r="20" spans="1:7" ht="15" customHeight="1">
      <c r="A20" s="67"/>
      <c r="B20" s="70" t="s">
        <v>23</v>
      </c>
      <c r="C20" s="30" t="s">
        <v>24</v>
      </c>
      <c r="D20" s="22">
        <v>3519370.7274354398</v>
      </c>
      <c r="E20" s="40"/>
      <c r="F20" s="23">
        <v>0</v>
      </c>
      <c r="G20" s="22">
        <v>3519370.7274354398</v>
      </c>
    </row>
    <row r="21" spans="1:7" ht="15" customHeight="1">
      <c r="A21" s="67"/>
      <c r="B21" s="68"/>
      <c r="C21" s="30" t="s">
        <v>102</v>
      </c>
      <c r="D21" s="22">
        <v>239166</v>
      </c>
      <c r="E21" s="40"/>
      <c r="F21" s="23">
        <v>0</v>
      </c>
      <c r="G21" s="22">
        <v>239166</v>
      </c>
    </row>
    <row r="22" spans="1:7" ht="15" customHeight="1">
      <c r="A22" s="67"/>
      <c r="B22" s="68"/>
      <c r="C22" s="30" t="s">
        <v>25</v>
      </c>
      <c r="D22" s="22">
        <v>4061053</v>
      </c>
      <c r="E22" s="40"/>
      <c r="F22" s="23">
        <v>0</v>
      </c>
      <c r="G22" s="22">
        <v>4061053</v>
      </c>
    </row>
    <row r="23" spans="1:7" ht="15" customHeight="1">
      <c r="A23" s="67"/>
      <c r="B23" s="68"/>
      <c r="C23" s="30" t="s">
        <v>26</v>
      </c>
      <c r="D23" s="22">
        <v>0</v>
      </c>
      <c r="E23" s="40"/>
      <c r="F23" s="23">
        <v>0</v>
      </c>
      <c r="G23" s="22">
        <v>0</v>
      </c>
    </row>
    <row r="24" spans="1:7" ht="15" customHeight="1">
      <c r="A24" s="67"/>
      <c r="B24" s="68"/>
      <c r="C24" s="30" t="s">
        <v>27</v>
      </c>
      <c r="D24" s="22">
        <v>59180573</v>
      </c>
      <c r="E24" s="40"/>
      <c r="F24" s="23">
        <v>0</v>
      </c>
      <c r="G24" s="22">
        <v>59180573</v>
      </c>
    </row>
    <row r="25" spans="1:7" ht="15" customHeight="1">
      <c r="A25" s="67"/>
      <c r="B25" s="68"/>
      <c r="C25" s="30" t="s">
        <v>28</v>
      </c>
      <c r="D25" s="22">
        <v>0</v>
      </c>
      <c r="E25" s="40"/>
      <c r="F25" s="23">
        <v>0</v>
      </c>
      <c r="G25" s="22">
        <v>0</v>
      </c>
    </row>
    <row r="26" spans="1:7" ht="15" customHeight="1">
      <c r="A26" s="67"/>
      <c r="B26" s="68"/>
      <c r="C26" s="30" t="s">
        <v>29</v>
      </c>
      <c r="D26" s="22">
        <v>1875116</v>
      </c>
      <c r="E26" s="40"/>
      <c r="F26" s="23">
        <v>0</v>
      </c>
      <c r="G26" s="22">
        <v>1875116</v>
      </c>
    </row>
    <row r="27" spans="1:7" ht="15" customHeight="1">
      <c r="A27" s="67"/>
      <c r="B27" s="68"/>
      <c r="C27" s="30" t="s">
        <v>30</v>
      </c>
      <c r="D27" s="22">
        <v>4429907</v>
      </c>
      <c r="E27" s="40"/>
      <c r="F27" s="23">
        <v>0</v>
      </c>
      <c r="G27" s="22">
        <v>4429907</v>
      </c>
    </row>
    <row r="28" spans="1:7" ht="15" customHeight="1">
      <c r="A28" s="67"/>
      <c r="B28" s="68"/>
      <c r="C28" s="30" t="s">
        <v>31</v>
      </c>
      <c r="D28" s="22">
        <v>864421</v>
      </c>
      <c r="E28" s="40"/>
      <c r="F28" s="23">
        <v>0</v>
      </c>
      <c r="G28" s="22">
        <v>864421</v>
      </c>
    </row>
    <row r="29" spans="1:7" ht="15" customHeight="1">
      <c r="A29" s="67"/>
      <c r="B29" s="68"/>
      <c r="C29" s="30" t="s">
        <v>32</v>
      </c>
      <c r="D29" s="22">
        <v>2034561</v>
      </c>
      <c r="E29" s="40"/>
      <c r="F29" s="23">
        <v>0</v>
      </c>
      <c r="G29" s="22">
        <v>2034561</v>
      </c>
    </row>
    <row r="30" spans="1:7" ht="15" customHeight="1">
      <c r="A30" s="67"/>
      <c r="B30" s="68"/>
      <c r="C30" s="30" t="s">
        <v>33</v>
      </c>
      <c r="D30" s="22">
        <v>4013295</v>
      </c>
      <c r="E30" s="40"/>
      <c r="F30" s="23">
        <v>0</v>
      </c>
      <c r="G30" s="22">
        <v>4013295</v>
      </c>
    </row>
    <row r="31" spans="1:7" ht="15" customHeight="1">
      <c r="A31" s="67"/>
      <c r="B31" s="68"/>
      <c r="C31" s="30" t="s">
        <v>34</v>
      </c>
      <c r="D31" s="22">
        <v>6660420</v>
      </c>
      <c r="E31" s="40"/>
      <c r="F31" s="23">
        <v>0</v>
      </c>
      <c r="G31" s="22">
        <v>6660420</v>
      </c>
    </row>
    <row r="32" spans="1:7" ht="15" customHeight="1">
      <c r="A32" s="67"/>
      <c r="B32" s="68"/>
      <c r="C32" s="30" t="s">
        <v>35</v>
      </c>
      <c r="D32" s="22">
        <v>2969345</v>
      </c>
      <c r="E32" s="40"/>
      <c r="F32" s="23">
        <v>0</v>
      </c>
      <c r="G32" s="22">
        <v>2969345</v>
      </c>
    </row>
    <row r="33" spans="1:9" ht="15" customHeight="1">
      <c r="A33" s="67"/>
      <c r="B33" s="68"/>
      <c r="C33" s="30" t="s">
        <v>36</v>
      </c>
      <c r="D33" s="22">
        <v>211180</v>
      </c>
      <c r="E33" s="40"/>
      <c r="F33" s="23">
        <v>0</v>
      </c>
      <c r="G33" s="22">
        <v>211180</v>
      </c>
    </row>
    <row r="34" spans="1:9" ht="15" customHeight="1">
      <c r="A34" s="67"/>
      <c r="B34" s="68"/>
      <c r="C34" s="30" t="s">
        <v>37</v>
      </c>
      <c r="D34" s="22">
        <v>5384923</v>
      </c>
      <c r="E34" s="40"/>
      <c r="F34" s="23">
        <v>0</v>
      </c>
      <c r="G34" s="22">
        <v>5384923</v>
      </c>
    </row>
    <row r="35" spans="1:9" ht="15" customHeight="1">
      <c r="A35" s="67"/>
      <c r="B35" s="68"/>
      <c r="C35" s="30" t="s">
        <v>38</v>
      </c>
      <c r="D35" s="22">
        <v>2553281</v>
      </c>
      <c r="E35" s="40"/>
      <c r="F35" s="23">
        <v>0</v>
      </c>
      <c r="G35" s="22">
        <v>2553281</v>
      </c>
    </row>
    <row r="36" spans="1:9" ht="15" customHeight="1">
      <c r="A36" s="67"/>
      <c r="B36" s="68"/>
      <c r="C36" s="30" t="s">
        <v>39</v>
      </c>
      <c r="D36" s="22">
        <v>2145978</v>
      </c>
      <c r="E36" s="40"/>
      <c r="F36" s="23">
        <v>0</v>
      </c>
      <c r="G36" s="22">
        <v>2145978</v>
      </c>
    </row>
    <row r="37" spans="1:9" ht="15" customHeight="1">
      <c r="A37" s="67"/>
      <c r="B37" s="68"/>
      <c r="C37" s="30" t="s">
        <v>40</v>
      </c>
      <c r="D37" s="22">
        <v>1699251</v>
      </c>
      <c r="E37" s="40"/>
      <c r="F37" s="23">
        <v>0</v>
      </c>
      <c r="G37" s="22">
        <v>1699251</v>
      </c>
    </row>
    <row r="38" spans="1:9" ht="15" customHeight="1">
      <c r="A38" s="67"/>
      <c r="B38" s="68"/>
      <c r="C38" s="30" t="s">
        <v>41</v>
      </c>
      <c r="D38" s="22">
        <v>1168637</v>
      </c>
      <c r="E38" s="40"/>
      <c r="F38" s="23">
        <v>0</v>
      </c>
      <c r="G38" s="22">
        <v>1168637</v>
      </c>
    </row>
    <row r="39" spans="1:9" ht="15" customHeight="1">
      <c r="A39" s="67"/>
      <c r="B39" s="68"/>
      <c r="C39" s="30" t="s">
        <v>42</v>
      </c>
      <c r="D39" s="22">
        <v>988191</v>
      </c>
      <c r="E39" s="40"/>
      <c r="F39" s="23">
        <v>0</v>
      </c>
      <c r="G39" s="22">
        <v>988191</v>
      </c>
    </row>
    <row r="40" spans="1:9" ht="15" customHeight="1">
      <c r="A40" s="67"/>
      <c r="B40" s="68"/>
      <c r="C40" s="30" t="s">
        <v>43</v>
      </c>
      <c r="D40" s="22">
        <v>2274460</v>
      </c>
      <c r="E40" s="40"/>
      <c r="F40" s="23">
        <v>0</v>
      </c>
      <c r="G40" s="22">
        <v>2274460</v>
      </c>
    </row>
    <row r="41" spans="1:9" ht="15" customHeight="1">
      <c r="A41" s="67"/>
      <c r="B41" s="68"/>
      <c r="C41" s="30" t="s">
        <v>44</v>
      </c>
      <c r="D41" s="22">
        <v>5678928</v>
      </c>
      <c r="E41" s="40"/>
      <c r="F41" s="23">
        <v>0</v>
      </c>
      <c r="G41" s="22">
        <v>5678928</v>
      </c>
    </row>
    <row r="42" spans="1:9" ht="15" customHeight="1">
      <c r="A42" s="67"/>
      <c r="B42" s="68"/>
      <c r="C42" s="30" t="s">
        <v>45</v>
      </c>
      <c r="D42" s="22">
        <v>5913892</v>
      </c>
      <c r="E42" s="40"/>
      <c r="F42" s="23">
        <v>0</v>
      </c>
      <c r="G42" s="22">
        <v>5913892</v>
      </c>
    </row>
    <row r="43" spans="1:9" ht="15" customHeight="1">
      <c r="A43" s="67"/>
      <c r="B43" s="68"/>
      <c r="C43" s="4" t="s">
        <v>22</v>
      </c>
      <c r="D43" s="24">
        <v>117865948.72743544</v>
      </c>
      <c r="E43" s="25"/>
      <c r="F43" s="25">
        <v>0</v>
      </c>
      <c r="G43" s="24">
        <v>117865948.72743544</v>
      </c>
    </row>
    <row r="44" spans="1:9" ht="15" customHeight="1">
      <c r="A44" s="67"/>
      <c r="B44" s="70" t="s">
        <v>46</v>
      </c>
      <c r="C44" s="30" t="s">
        <v>47</v>
      </c>
      <c r="D44" s="22">
        <v>1051424.6568264421</v>
      </c>
      <c r="E44" s="40"/>
      <c r="F44" s="23">
        <v>0</v>
      </c>
      <c r="G44" s="22">
        <v>1051424.6568264421</v>
      </c>
      <c r="I44" s="39"/>
    </row>
    <row r="45" spans="1:9" ht="15" customHeight="1">
      <c r="A45" s="67"/>
      <c r="B45" s="68"/>
      <c r="C45" s="30" t="s">
        <v>48</v>
      </c>
      <c r="D45" s="22">
        <v>1051425</v>
      </c>
      <c r="E45" s="40"/>
      <c r="F45" s="23">
        <v>0</v>
      </c>
      <c r="G45" s="22">
        <v>1051425</v>
      </c>
      <c r="I45" s="39"/>
    </row>
    <row r="46" spans="1:9" ht="15" customHeight="1">
      <c r="A46" s="67"/>
      <c r="B46" s="68"/>
      <c r="C46" s="30" t="s">
        <v>49</v>
      </c>
      <c r="D46" s="22">
        <v>1084090</v>
      </c>
      <c r="E46" s="40"/>
      <c r="F46" s="23">
        <v>0</v>
      </c>
      <c r="G46" s="22">
        <v>1084090</v>
      </c>
      <c r="I46" s="39"/>
    </row>
    <row r="47" spans="1:9" ht="15" customHeight="1">
      <c r="A47" s="67"/>
      <c r="B47" s="68"/>
      <c r="C47" s="30" t="s">
        <v>50</v>
      </c>
      <c r="D47" s="22">
        <v>1901872</v>
      </c>
      <c r="E47" s="40"/>
      <c r="F47" s="23">
        <v>0</v>
      </c>
      <c r="G47" s="22">
        <v>1901872</v>
      </c>
      <c r="I47" s="39"/>
    </row>
    <row r="48" spans="1:9" ht="15" customHeight="1">
      <c r="A48" s="67"/>
      <c r="B48" s="68"/>
      <c r="C48" s="30" t="s">
        <v>51</v>
      </c>
      <c r="D48" s="22">
        <v>1882938</v>
      </c>
      <c r="E48" s="40"/>
      <c r="F48" s="23">
        <v>0</v>
      </c>
      <c r="G48" s="22">
        <v>1882938</v>
      </c>
      <c r="I48" s="39"/>
    </row>
    <row r="49" spans="1:9" ht="15" customHeight="1">
      <c r="A49" s="67"/>
      <c r="B49" s="68"/>
      <c r="C49" s="30" t="s">
        <v>52</v>
      </c>
      <c r="D49" s="22">
        <v>2976166</v>
      </c>
      <c r="E49" s="40"/>
      <c r="F49" s="23">
        <v>0</v>
      </c>
      <c r="G49" s="22">
        <v>2976166</v>
      </c>
      <c r="I49" s="39"/>
    </row>
    <row r="50" spans="1:9" ht="15" customHeight="1">
      <c r="A50" s="67"/>
      <c r="B50" s="68"/>
      <c r="C50" s="30" t="s">
        <v>53</v>
      </c>
      <c r="D50" s="22">
        <v>684790</v>
      </c>
      <c r="E50" s="40"/>
      <c r="F50" s="23">
        <v>0</v>
      </c>
      <c r="G50" s="22">
        <v>684790</v>
      </c>
      <c r="I50" s="39"/>
    </row>
    <row r="51" spans="1:9" ht="15" customHeight="1">
      <c r="A51" s="67"/>
      <c r="B51" s="68"/>
      <c r="C51" s="30" t="s">
        <v>54</v>
      </c>
      <c r="D51" s="22">
        <v>188316</v>
      </c>
      <c r="E51" s="40"/>
      <c r="F51" s="23">
        <v>0</v>
      </c>
      <c r="G51" s="22">
        <v>188316</v>
      </c>
      <c r="I51" s="39"/>
    </row>
    <row r="52" spans="1:9" ht="15" customHeight="1">
      <c r="A52" s="67"/>
      <c r="B52" s="68"/>
      <c r="C52" s="30" t="s">
        <v>55</v>
      </c>
      <c r="D52" s="22">
        <v>3259942</v>
      </c>
      <c r="E52" s="40"/>
      <c r="F52" s="23">
        <v>0</v>
      </c>
      <c r="G52" s="22">
        <v>3259942</v>
      </c>
      <c r="I52" s="39"/>
    </row>
    <row r="53" spans="1:9" ht="15" customHeight="1">
      <c r="A53" s="67"/>
      <c r="B53" s="68"/>
      <c r="C53" s="4" t="s">
        <v>22</v>
      </c>
      <c r="D53" s="24">
        <v>14080963.656826442</v>
      </c>
      <c r="E53" s="25"/>
      <c r="F53" s="25">
        <v>0</v>
      </c>
      <c r="G53" s="24">
        <v>14080963.656826442</v>
      </c>
      <c r="I53" s="39"/>
    </row>
    <row r="54" spans="1:9" ht="18.75" customHeight="1">
      <c r="A54" s="67"/>
      <c r="B54" s="68" t="s">
        <v>56</v>
      </c>
      <c r="C54" s="68"/>
      <c r="D54" s="29">
        <v>12010234</v>
      </c>
      <c r="E54" s="74">
        <v>12010234</v>
      </c>
      <c r="F54" s="31">
        <v>0</v>
      </c>
      <c r="G54" s="75" t="s">
        <v>106</v>
      </c>
    </row>
    <row r="55" spans="1:9" ht="18.75" customHeight="1">
      <c r="A55" s="67"/>
      <c r="B55" s="68" t="s">
        <v>57</v>
      </c>
      <c r="C55" s="68"/>
      <c r="D55" s="29">
        <v>3147510</v>
      </c>
      <c r="E55" s="31">
        <v>0</v>
      </c>
      <c r="F55" s="31">
        <v>0</v>
      </c>
      <c r="G55" s="32">
        <v>3147510</v>
      </c>
    </row>
    <row r="56" spans="1:9" ht="18.75" customHeight="1">
      <c r="A56" s="67"/>
      <c r="B56" s="68" t="s">
        <v>58</v>
      </c>
      <c r="C56" s="68"/>
      <c r="D56" s="29">
        <v>5301069</v>
      </c>
      <c r="E56" s="31">
        <v>0</v>
      </c>
      <c r="F56" s="31">
        <v>0</v>
      </c>
      <c r="G56" s="32">
        <v>5301069</v>
      </c>
    </row>
    <row r="57" spans="1:9" ht="18.75" customHeight="1">
      <c r="A57" s="67" t="s">
        <v>59</v>
      </c>
      <c r="B57" s="68"/>
      <c r="C57" s="68"/>
      <c r="D57" s="29">
        <v>14974770</v>
      </c>
      <c r="E57" s="35">
        <v>1085670.8442594409</v>
      </c>
      <c r="F57" s="31"/>
      <c r="G57" s="37">
        <v>13889099.155740559</v>
      </c>
    </row>
    <row r="58" spans="1:9" ht="18.75" customHeight="1">
      <c r="A58" s="67" t="s">
        <v>60</v>
      </c>
      <c r="B58" s="68"/>
      <c r="C58" s="68"/>
      <c r="D58" s="29">
        <v>6551462</v>
      </c>
      <c r="E58" s="36">
        <v>474981.00342600513</v>
      </c>
      <c r="F58" s="31"/>
      <c r="G58" s="38">
        <v>6076480.9965739949</v>
      </c>
    </row>
    <row r="59" spans="1:9" ht="18.75" customHeight="1" thickBot="1">
      <c r="A59" s="65" t="s">
        <v>61</v>
      </c>
      <c r="B59" s="66"/>
      <c r="C59" s="66"/>
      <c r="D59" s="26">
        <v>187184629.06127501</v>
      </c>
      <c r="E59" s="26">
        <v>13570885.847685445</v>
      </c>
      <c r="F59" s="27">
        <v>0</v>
      </c>
      <c r="G59" s="28">
        <v>173613743.21358955</v>
      </c>
    </row>
    <row r="60" spans="1:9" ht="20.25" customHeight="1">
      <c r="D60" s="21"/>
      <c r="E60" s="33"/>
    </row>
    <row r="61" spans="1:9">
      <c r="E61" s="33"/>
    </row>
    <row r="62" spans="1:9">
      <c r="E62" s="33"/>
    </row>
    <row r="63" spans="1:9">
      <c r="E63" s="34"/>
    </row>
    <row r="64" spans="1:9">
      <c r="E64" s="34"/>
    </row>
    <row r="65" spans="5:5">
      <c r="E65" s="34"/>
    </row>
  </sheetData>
  <mergeCells count="11">
    <mergeCell ref="A59:C59"/>
    <mergeCell ref="A57:C57"/>
    <mergeCell ref="A58:C58"/>
    <mergeCell ref="A2:G2"/>
    <mergeCell ref="A6:A56"/>
    <mergeCell ref="B6:B19"/>
    <mergeCell ref="B20:B43"/>
    <mergeCell ref="B44:B53"/>
    <mergeCell ref="B54:C54"/>
    <mergeCell ref="B55:C55"/>
    <mergeCell ref="B56:C56"/>
  </mergeCells>
  <phoneticPr fontId="3" type="noConversion"/>
  <printOptions horizontalCentered="1" verticalCentered="1"/>
  <pageMargins left="0.74803149606299213" right="0.74803149606299213" top="0.39370078740157483" bottom="0.35433070866141736" header="0.39370078740157483" footer="0.31496062992125984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0E6B2CFC3EA1A347B8DBE3DC96588C49" ma:contentTypeVersion="17" ma:contentTypeDescription="새 문서를 만듭니다." ma:contentTypeScope="" ma:versionID="3715ccaf6845251550372024e5bce688">
  <xsd:schema xmlns:xsd="http://www.w3.org/2001/XMLSchema" xmlns:xs="http://www.w3.org/2001/XMLSchema" xmlns:p="http://schemas.microsoft.com/office/2006/metadata/properties" xmlns:ns2="578960f7-7126-4e9a-87f0-be8761748ea8" xmlns:ns3="e68fe36a-05bb-443d-bff8-3bde19c9dd8b" targetNamespace="http://schemas.microsoft.com/office/2006/metadata/properties" ma:root="true" ma:fieldsID="6ca6fe15eb15d9f449d6b8c3a06e5665" ns2:_="" ns3:_="">
    <xsd:import namespace="578960f7-7126-4e9a-87f0-be8761748ea8"/>
    <xsd:import namespace="e68fe36a-05bb-443d-bff8-3bde19c9dd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960f7-7126-4e9a-87f0-be8761748e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이미지 태그" ma:readOnly="false" ma:fieldId="{5cf76f15-5ced-4ddc-b409-7134ff3c332f}" ma:taxonomyMulti="true" ma:sspId="d7d4fb0a-dc12-4dda-b0a9-dce29b596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fe36a-05bb-443d-bff8-3bde19c9dd8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ead557a-12b6-4815-86d6-9a89e352ba4b}" ma:internalName="TaxCatchAll" ma:showField="CatchAllData" ma:web="e68fe36a-05bb-443d-bff8-3bde19c9dd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A00ADD-4F86-4C03-B0F6-425A2F49FA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A7196E-5612-4669-B228-09CFF97543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8960f7-7126-4e9a-87f0-be8761748ea8"/>
    <ds:schemaRef ds:uri="e68fe36a-05bb-443d-bff8-3bde19c9dd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갑지(사업비)</vt:lpstr>
      <vt:lpstr>을지(총공사비)</vt:lpstr>
      <vt:lpstr>'갑지(사업비)'!Print_Area</vt:lpstr>
      <vt:lpstr>'을지(총공사비)'!Print_Area</vt:lpstr>
    </vt:vector>
  </TitlesOfParts>
  <Company>woomi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20021082</dc:creator>
  <cp:lastModifiedBy>하동우(Ha Dong-Woo)/DL건설/공공개발사업팀</cp:lastModifiedBy>
  <cp:lastPrinted>2012-08-13T08:03:18Z</cp:lastPrinted>
  <dcterms:created xsi:type="dcterms:W3CDTF">2006-06-09T04:15:22Z</dcterms:created>
  <dcterms:modified xsi:type="dcterms:W3CDTF">2023-11-02T07:51:57Z</dcterms:modified>
</cp:coreProperties>
</file>