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C43427F-1D9D-4234-A44E-FBEA4D2BF05D}" xr6:coauthVersionLast="37" xr6:coauthVersionMax="37" xr10:uidLastSave="{00000000-0000-0000-0000-000000000000}"/>
  <bookViews>
    <workbookView xWindow="330" yWindow="375" windowWidth="13290" windowHeight="12825" xr2:uid="{00000000-000D-0000-FFFF-FFFF00000000}"/>
  </bookViews>
  <sheets>
    <sheet name="Sheet2" sheetId="2" r:id="rId1"/>
  </sheets>
  <definedNames>
    <definedName name="_xlnm._FilterDatabase" localSheetId="0" hidden="1">Sheet2!$A$2:$F$12</definedName>
  </definedNames>
  <calcPr calcId="179021"/>
</workbook>
</file>

<file path=xl/sharedStrings.xml><?xml version="1.0" encoding="utf-8"?>
<sst xmlns="http://schemas.openxmlformats.org/spreadsheetml/2006/main" count="168" uniqueCount="140">
  <si>
    <t>명령번호</t>
    <phoneticPr fontId="1" type="noConversion"/>
  </si>
  <si>
    <t xml:space="preserve">방치 장소 </t>
    <phoneticPr fontId="1" type="noConversion"/>
  </si>
  <si>
    <t>차량번호</t>
    <phoneticPr fontId="1" type="noConversion"/>
  </si>
  <si>
    <t>차대번호</t>
    <phoneticPr fontId="1" type="noConversion"/>
  </si>
  <si>
    <t>적발 사진</t>
    <phoneticPr fontId="1" type="noConversion"/>
  </si>
  <si>
    <t>소유자</t>
    <phoneticPr fontId="1" type="noConversion"/>
  </si>
  <si>
    <t>소유자 주소</t>
    <phoneticPr fontId="1" type="noConversion"/>
  </si>
  <si>
    <t>소유자</t>
    <phoneticPr fontId="1" type="noConversion"/>
  </si>
  <si>
    <t>차명</t>
    <phoneticPr fontId="1" type="noConversion"/>
  </si>
  <si>
    <t>자동차 자진처리 명령서 공시송달 및 강제처리 대상 내역</t>
    <phoneticPr fontId="1" type="noConversion"/>
  </si>
  <si>
    <t>방치 장소</t>
    <phoneticPr fontId="1" type="noConversion"/>
  </si>
  <si>
    <t>소유자 불명 강제처리 대상 무단방치차량</t>
    <phoneticPr fontId="1" type="noConversion"/>
  </si>
  <si>
    <t>미상</t>
    <phoneticPr fontId="1" type="noConversion"/>
  </si>
  <si>
    <t>2023-6</t>
  </si>
  <si>
    <t>2023-7</t>
  </si>
  <si>
    <t>2023-8</t>
  </si>
  <si>
    <t>2023-26</t>
  </si>
  <si>
    <t>2023-38</t>
  </si>
  <si>
    <t>2023-49</t>
    <phoneticPr fontId="1" type="noConversion"/>
  </si>
  <si>
    <t>2023-56</t>
  </si>
  <si>
    <t>2023-57</t>
  </si>
  <si>
    <t>2023-60</t>
  </si>
  <si>
    <t>2023-77</t>
  </si>
  <si>
    <t>2023-83</t>
  </si>
  <si>
    <t>2023-90</t>
    <phoneticPr fontId="1" type="noConversion"/>
  </si>
  <si>
    <t>2023-100</t>
  </si>
  <si>
    <t>2023-104</t>
  </si>
  <si>
    <t>2023-105</t>
    <phoneticPr fontId="1" type="noConversion"/>
  </si>
  <si>
    <t>2023-110</t>
  </si>
  <si>
    <t>2023-117</t>
    <phoneticPr fontId="1" type="noConversion"/>
  </si>
  <si>
    <t>2023-139</t>
  </si>
  <si>
    <t>2023-146</t>
    <phoneticPr fontId="1" type="noConversion"/>
  </si>
  <si>
    <t>2023-147</t>
    <phoneticPr fontId="1" type="noConversion"/>
  </si>
  <si>
    <t>2023-160</t>
    <phoneticPr fontId="1" type="noConversion"/>
  </si>
  <si>
    <t>2023-161</t>
  </si>
  <si>
    <t>2023-175</t>
  </si>
  <si>
    <t>2023-183</t>
    <phoneticPr fontId="1" type="noConversion"/>
  </si>
  <si>
    <t>52허7554</t>
    <phoneticPr fontId="1" type="noConversion"/>
  </si>
  <si>
    <t>52조1066</t>
    <phoneticPr fontId="1" type="noConversion"/>
  </si>
  <si>
    <t>인천서타5293</t>
    <phoneticPr fontId="1" type="noConversion"/>
  </si>
  <si>
    <t>06주4007</t>
    <phoneticPr fontId="1" type="noConversion"/>
  </si>
  <si>
    <t>53두9868</t>
    <phoneticPr fontId="1" type="noConversion"/>
  </si>
  <si>
    <t>331수3993</t>
    <phoneticPr fontId="1" type="noConversion"/>
  </si>
  <si>
    <t>05조9705</t>
    <phoneticPr fontId="1" type="noConversion"/>
  </si>
  <si>
    <t>12버1912</t>
    <phoneticPr fontId="1" type="noConversion"/>
  </si>
  <si>
    <t>경기김포가9063</t>
    <phoneticPr fontId="1" type="noConversion"/>
  </si>
  <si>
    <t>42모5562</t>
    <phoneticPr fontId="1" type="noConversion"/>
  </si>
  <si>
    <t>04무7004</t>
    <phoneticPr fontId="1" type="noConversion"/>
  </si>
  <si>
    <t>64러4162</t>
    <phoneticPr fontId="1" type="noConversion"/>
  </si>
  <si>
    <t>충북84가5257</t>
    <phoneticPr fontId="1" type="noConversion"/>
  </si>
  <si>
    <t>15도5955</t>
    <phoneticPr fontId="1" type="noConversion"/>
  </si>
  <si>
    <t>60보4210</t>
    <phoneticPr fontId="1" type="noConversion"/>
  </si>
  <si>
    <t>06구1230</t>
    <phoneticPr fontId="1" type="noConversion"/>
  </si>
  <si>
    <t>177누5901</t>
    <phoneticPr fontId="1" type="noConversion"/>
  </si>
  <si>
    <t>68거9834</t>
    <phoneticPr fontId="1" type="noConversion"/>
  </si>
  <si>
    <t>19루8064</t>
    <phoneticPr fontId="1" type="noConversion"/>
  </si>
  <si>
    <t>39서4586</t>
    <phoneticPr fontId="1" type="noConversion"/>
  </si>
  <si>
    <t>339로8394</t>
    <phoneticPr fontId="1" type="noConversion"/>
  </si>
  <si>
    <t>13오0864</t>
    <phoneticPr fontId="1" type="noConversion"/>
  </si>
  <si>
    <t>34수0442</t>
    <phoneticPr fontId="1" type="noConversion"/>
  </si>
  <si>
    <t>05우2988</t>
    <phoneticPr fontId="1" type="noConversion"/>
  </si>
  <si>
    <t>SM5 LPLi
2008</t>
    <phoneticPr fontId="1" type="noConversion"/>
  </si>
  <si>
    <t>SM5
2007</t>
    <phoneticPr fontId="1" type="noConversion"/>
  </si>
  <si>
    <t>WW125
2019</t>
    <phoneticPr fontId="1" type="noConversion"/>
  </si>
  <si>
    <t>카렌스
2006</t>
    <phoneticPr fontId="1" type="noConversion"/>
  </si>
  <si>
    <t>BMW 528i
2012</t>
    <phoneticPr fontId="1" type="noConversion"/>
  </si>
  <si>
    <t>베뉴(VENUE)
2019</t>
    <phoneticPr fontId="1" type="noConversion"/>
  </si>
  <si>
    <t>New Beetle Cabrio 2.0
2004</t>
    <phoneticPr fontId="1" type="noConversion"/>
  </si>
  <si>
    <t>SM5 LPLi
2010</t>
    <phoneticPr fontId="1" type="noConversion"/>
  </si>
  <si>
    <t>GTS125
2009</t>
    <phoneticPr fontId="1" type="noConversion"/>
  </si>
  <si>
    <t>QM5
2008</t>
    <phoneticPr fontId="1" type="noConversion"/>
  </si>
  <si>
    <t>SM7
2008</t>
    <phoneticPr fontId="1" type="noConversion"/>
  </si>
  <si>
    <t>스파크 1.0 DOHC
2013</t>
    <phoneticPr fontId="1" type="noConversion"/>
  </si>
  <si>
    <t>포터초장축더블캡
1999</t>
    <phoneticPr fontId="1" type="noConversion"/>
  </si>
  <si>
    <t>아반떼 (AVANTE)
2012</t>
    <phoneticPr fontId="1" type="noConversion"/>
  </si>
  <si>
    <t>제네시스(GENESIS)
2012</t>
    <phoneticPr fontId="1" type="noConversion"/>
  </si>
  <si>
    <t>NEW 그랜저XG(NEW GRANDEUR XG)
2003</t>
    <phoneticPr fontId="1" type="noConversion"/>
  </si>
  <si>
    <t>K5
2016</t>
    <phoneticPr fontId="1" type="noConversion"/>
  </si>
  <si>
    <t>렉스턴
2003</t>
    <phoneticPr fontId="1" type="noConversion"/>
  </si>
  <si>
    <t>쏘나타 (SONATA)
2011</t>
    <phoneticPr fontId="1" type="noConversion"/>
  </si>
  <si>
    <t>카렌스
2007</t>
    <phoneticPr fontId="1" type="noConversion"/>
  </si>
  <si>
    <t>BMW 745LI
2003</t>
    <phoneticPr fontId="1" type="noConversion"/>
  </si>
  <si>
    <t>에쿠스(EQUUS)
2014</t>
    <phoneticPr fontId="1" type="noConversion"/>
  </si>
  <si>
    <t>모닝
2016</t>
    <phoneticPr fontId="1" type="noConversion"/>
  </si>
  <si>
    <t>쏘나타(SONATA)
2006</t>
    <phoneticPr fontId="1" type="noConversion"/>
  </si>
  <si>
    <t>인천광역시 서구 가좌동 150-111, 엠파크허브 직원주차장</t>
    <phoneticPr fontId="1" type="noConversion"/>
  </si>
  <si>
    <t>인천광역시 서구 거북로 116, 석남2동 행정복지센터 내부</t>
    <phoneticPr fontId="1" type="noConversion"/>
  </si>
  <si>
    <t>인천광역시 서구 탁옥로 77, 인천서부경찰서 내부</t>
    <phoneticPr fontId="1" type="noConversion"/>
  </si>
  <si>
    <t>인천광역시 서구 청라동 104-70 주차장</t>
    <phoneticPr fontId="1" type="noConversion"/>
  </si>
  <si>
    <t>인천광역시 서구 크리스탈로74번길 17, 지하1층 주차장</t>
    <phoneticPr fontId="1" type="noConversion"/>
  </si>
  <si>
    <t>인천광역시 서구 경서동 363-292 개인주차장</t>
    <phoneticPr fontId="1" type="noConversion"/>
  </si>
  <si>
    <t>인천광역시 서구 건지로318번길 55, B동 주차장</t>
    <phoneticPr fontId="1" type="noConversion"/>
  </si>
  <si>
    <t>인천광역시 서구 검단로 505, 이지화인프라자 앞 인도</t>
    <phoneticPr fontId="1" type="noConversion"/>
  </si>
  <si>
    <t xml:space="preserve">인천광역시 서구 환경로 42, 국립환경과학원, 교통환경연구소 제9연구동 앞 주차장 </t>
    <phoneticPr fontId="1" type="noConversion"/>
  </si>
  <si>
    <t>인천광역시 서구 경서로45번길 4-11 앞 도로</t>
    <phoneticPr fontId="1" type="noConversion"/>
  </si>
  <si>
    <t>인천광역시 서구 연희로42번길 20 앞 도로</t>
    <phoneticPr fontId="1" type="noConversion"/>
  </si>
  <si>
    <t>인천광역시 서구 뱃길1로 13-4 옆 인도</t>
    <phoneticPr fontId="1" type="noConversion"/>
  </si>
  <si>
    <t>인천광역시 서구 마전동 988-3 앞 도로</t>
    <phoneticPr fontId="1" type="noConversion"/>
  </si>
  <si>
    <t>인천광역시 서구 봉오대로283번길 6, 가정뉴서울아파트 상가 앞</t>
    <phoneticPr fontId="1" type="noConversion"/>
  </si>
  <si>
    <t>인천광역시 서구 봉수대로1581번길 1 앞 도로</t>
    <phoneticPr fontId="1" type="noConversion"/>
  </si>
  <si>
    <t>인천광역시 서구 가정동 645-3 앞 도로</t>
    <phoneticPr fontId="1" type="noConversion"/>
  </si>
  <si>
    <t>인천광역시 서구 마전동 1088 도로</t>
    <phoneticPr fontId="1" type="noConversion"/>
  </si>
  <si>
    <t>인천광역시 서구 검단로326번길 35-108 앞 도로</t>
    <phoneticPr fontId="1" type="noConversion"/>
  </si>
  <si>
    <t>인천광역시 서구 봉수대로 1048, 신공항하이웨이 본사 주차장</t>
    <phoneticPr fontId="1" type="noConversion"/>
  </si>
  <si>
    <t>인천광역시 서구 경중로 20, 청라로데오시티포레안오피스텔 2층 주차장</t>
    <phoneticPr fontId="1" type="noConversion"/>
  </si>
  <si>
    <t>인천광역시 서구 청라커낼로329번길 9 앞 도로</t>
    <phoneticPr fontId="1" type="noConversion"/>
  </si>
  <si>
    <t>인천광역시 서구 검단로 783 주차장</t>
    <phoneticPr fontId="1" type="noConversion"/>
  </si>
  <si>
    <t>2023-296</t>
  </si>
  <si>
    <t>2023-321</t>
  </si>
  <si>
    <t xml:space="preserve">인천광역시 서구 오류동 1789, 검단오류역 뒤 </t>
    <phoneticPr fontId="1" type="noConversion"/>
  </si>
  <si>
    <t>인천광역시 서구 원당대로820번길 3, 동문굿모닝힐아파트 지하주차장</t>
    <phoneticPr fontId="1" type="noConversion"/>
  </si>
  <si>
    <t>인천광역시 서구 **-**</t>
    <phoneticPr fontId="1" type="noConversion"/>
  </si>
  <si>
    <t>인천광역시 부평구 **-**</t>
    <phoneticPr fontId="1" type="noConversion"/>
  </si>
  <si>
    <t>인천광역시 연수구 **-**</t>
    <phoneticPr fontId="1" type="noConversion"/>
  </si>
  <si>
    <t>경기도 용인시 수지구 **-**</t>
    <phoneticPr fontId="1" type="noConversion"/>
  </si>
  <si>
    <t>서울특별시 동대문구 **-**</t>
    <phoneticPr fontId="4" type="noConversion"/>
  </si>
  <si>
    <t>경기도 김포시**-**</t>
    <phoneticPr fontId="4" type="noConversion"/>
  </si>
  <si>
    <t>충청남도 논산시 강경읍 **-**</t>
    <phoneticPr fontId="1" type="noConversion"/>
  </si>
  <si>
    <t>충청북도 보은군 보은읍 **-**</t>
    <phoneticPr fontId="1" type="noConversion"/>
  </si>
  <si>
    <t>전라남도 무안군 망운면 **-**</t>
    <phoneticPr fontId="1" type="noConversion"/>
  </si>
  <si>
    <t>인천광역시 중구 **-**</t>
    <phoneticPr fontId="1" type="noConversion"/>
  </si>
  <si>
    <t>서울특별시 성북구 **-**</t>
    <phoneticPr fontId="1" type="noConversion"/>
  </si>
  <si>
    <t>경상북도 **-**</t>
    <phoneticPr fontId="4" type="noConversion"/>
  </si>
  <si>
    <t>제주특별자치도 서귀포시 표선면**-**</t>
    <phoneticPr fontId="1" type="noConversion"/>
  </si>
  <si>
    <t>김*</t>
    <phoneticPr fontId="1" type="noConversion"/>
  </si>
  <si>
    <t>(주) 오*</t>
    <phoneticPr fontId="1" type="noConversion"/>
  </si>
  <si>
    <t>김*</t>
    <phoneticPr fontId="4" type="noConversion"/>
  </si>
  <si>
    <t>AK*</t>
    <phoneticPr fontId="1" type="noConversion"/>
  </si>
  <si>
    <t>박*</t>
    <phoneticPr fontId="1" type="noConversion"/>
  </si>
  <si>
    <t>강*</t>
    <phoneticPr fontId="1" type="noConversion"/>
  </si>
  <si>
    <t>오*</t>
    <phoneticPr fontId="1" type="noConversion"/>
  </si>
  <si>
    <t>백*</t>
    <phoneticPr fontId="1" type="noConversion"/>
  </si>
  <si>
    <t>이*</t>
    <phoneticPr fontId="4" type="noConversion"/>
  </si>
  <si>
    <t>정*</t>
    <phoneticPr fontId="1" type="noConversion"/>
  </si>
  <si>
    <t>윤*</t>
    <phoneticPr fontId="1" type="noConversion"/>
  </si>
  <si>
    <t>조*</t>
    <phoneticPr fontId="1" type="noConversion"/>
  </si>
  <si>
    <t>BU*</t>
    <phoneticPr fontId="1" type="noConversion"/>
  </si>
  <si>
    <t>이*</t>
    <phoneticPr fontId="1" type="noConversion"/>
  </si>
  <si>
    <t>SA*</t>
    <phoneticPr fontId="1" type="noConversion"/>
  </si>
  <si>
    <t>클*(주)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</si>
</sst>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_-;\-* #,##0.0_-;_-* &quot;-&quot;_-;_-@_-"/>
  </numFmts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 tint="4.9989318521683403E-2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b/>
      <sz val="24"/>
      <color theme="1"/>
      <name val="HY헤드라인M"/>
      <family val="1"/>
      <charset val="129"/>
    </font>
    <font>
      <sz val="11"/>
      <color indexed="8"/>
      <name val="맑은 고딕"/>
      <family val="3"/>
      <charset val="129"/>
      <scheme val="minor"/>
    </font>
    <font>
      <b/>
      <sz val="12"/>
      <color theme="1" tint="4.9989318521683403E-2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2"/>
      <color indexed="8"/>
      <name val="굴림"/>
      <family val="3"/>
      <charset val="129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2" fillId="2" borderId="1" applyFont="0" applyBorder="0">
      <alignment horizontal="center" vertical="center" wrapText="1"/>
    </xf>
    <xf numFmtId="0" fontId="3" fillId="0" borderId="0"/>
    <xf numFmtId="41" fontId="6" fillId="0" borderId="0" applyFill="0" applyBorder="0" applyAlignment="0" applyProtection="0"/>
    <xf numFmtId="0" fontId="5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/>
    <xf numFmtId="0" fontId="8" fillId="0" borderId="5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0" xfId="2" applyFont="1"/>
    <xf numFmtId="0" fontId="11" fillId="0" borderId="0" xfId="0" applyFont="1">
      <alignment vertical="center"/>
    </xf>
    <xf numFmtId="176" fontId="13" fillId="3" borderId="4" xfId="5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6">
    <cellStyle name="쉼표 [0]" xfId="5" builtinId="6"/>
    <cellStyle name="쉼표 [0] 2" xfId="3" xr:uid="{00000000-0005-0000-0000-000000000000}"/>
    <cellStyle name="스타일 1" xfId="1" xr:uid="{00000000-0005-0000-0000-000001000000}"/>
    <cellStyle name="표준" xfId="0" builtinId="0"/>
    <cellStyle name="표준 2" xfId="2" xr:uid="{00000000-0005-0000-0000-000003000000}"/>
    <cellStyle name="표준 2 2" xfId="4" xr:uid="{00000000-0005-0000-0000-000004000000}"/>
  </cellStyles>
  <dxfs count="38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29</xdr:row>
      <xdr:rowOff>1</xdr:rowOff>
    </xdr:from>
    <xdr:to>
      <xdr:col>5</xdr:col>
      <xdr:colOff>0</xdr:colOff>
      <xdr:row>30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3C6EED5-F9E0-4E3A-A82B-49EBA2BE6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0" y="14559644"/>
          <a:ext cx="3483429" cy="253092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5</xdr:col>
      <xdr:colOff>0</xdr:colOff>
      <xdr:row>31</xdr:row>
      <xdr:rowOff>1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9B166E6D-A45A-494C-8352-C01C32FE6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0" y="17090571"/>
          <a:ext cx="3483429" cy="25309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6"/>
  <sheetViews>
    <sheetView tabSelected="1" topLeftCell="A7" zoomScale="70" zoomScaleNormal="70" workbookViewId="0">
      <selection activeCell="D21" sqref="D21"/>
    </sheetView>
  </sheetViews>
  <sheetFormatPr defaultRowHeight="16.5" x14ac:dyDescent="0.3"/>
  <cols>
    <col min="1" max="1" width="5.625" customWidth="1"/>
    <col min="2" max="2" width="16.625" customWidth="1"/>
    <col min="3" max="4" width="20.625" customWidth="1"/>
    <col min="5" max="6" width="45.625" customWidth="1"/>
  </cols>
  <sheetData>
    <row r="1" spans="1:7" s="1" customFormat="1" ht="39.950000000000003" customHeight="1" thickBot="1" x14ac:dyDescent="0.35">
      <c r="A1" s="12" t="s">
        <v>9</v>
      </c>
      <c r="B1" s="12"/>
      <c r="C1" s="12"/>
      <c r="D1" s="12"/>
      <c r="E1" s="12"/>
      <c r="F1" s="12"/>
    </row>
    <row r="2" spans="1:7" ht="35.1" customHeight="1" thickBot="1" x14ac:dyDescent="0.35">
      <c r="A2" s="5" t="s">
        <v>0</v>
      </c>
      <c r="B2" s="5" t="s">
        <v>2</v>
      </c>
      <c r="C2" s="5" t="s">
        <v>8</v>
      </c>
      <c r="D2" s="5" t="s">
        <v>7</v>
      </c>
      <c r="E2" s="5" t="s">
        <v>6</v>
      </c>
      <c r="F2" s="5" t="s">
        <v>1</v>
      </c>
    </row>
    <row r="3" spans="1:7" s="1" customFormat="1" ht="35.1" customHeight="1" x14ac:dyDescent="0.3">
      <c r="A3" s="6" t="s">
        <v>13</v>
      </c>
      <c r="B3" s="7" t="s">
        <v>37</v>
      </c>
      <c r="C3" s="7" t="s">
        <v>61</v>
      </c>
      <c r="D3" s="11" t="s">
        <v>125</v>
      </c>
      <c r="E3" s="7" t="s">
        <v>111</v>
      </c>
      <c r="F3" s="10" t="s">
        <v>85</v>
      </c>
    </row>
    <row r="4" spans="1:7" s="1" customFormat="1" ht="35.1" customHeight="1" x14ac:dyDescent="0.3">
      <c r="A4" s="6" t="s">
        <v>14</v>
      </c>
      <c r="B4" s="7" t="s">
        <v>38</v>
      </c>
      <c r="C4" s="7" t="s">
        <v>62</v>
      </c>
      <c r="D4" s="11" t="s">
        <v>124</v>
      </c>
      <c r="E4" s="7" t="s">
        <v>112</v>
      </c>
      <c r="F4" s="10" t="s">
        <v>85</v>
      </c>
    </row>
    <row r="5" spans="1:7" s="1" customFormat="1" ht="35.1" customHeight="1" x14ac:dyDescent="0.3">
      <c r="A5" s="6" t="s">
        <v>15</v>
      </c>
      <c r="B5" s="7" t="s">
        <v>39</v>
      </c>
      <c r="C5" s="7" t="s">
        <v>63</v>
      </c>
      <c r="D5" s="11" t="s">
        <v>126</v>
      </c>
      <c r="E5" s="7" t="s">
        <v>111</v>
      </c>
      <c r="F5" s="10" t="s">
        <v>86</v>
      </c>
    </row>
    <row r="6" spans="1:7" s="1" customFormat="1" ht="35.1" customHeight="1" x14ac:dyDescent="0.3">
      <c r="A6" s="6" t="s">
        <v>16</v>
      </c>
      <c r="B6" s="7" t="s">
        <v>40</v>
      </c>
      <c r="C6" s="7" t="s">
        <v>64</v>
      </c>
      <c r="D6" s="7" t="s">
        <v>127</v>
      </c>
      <c r="E6" s="7" t="s">
        <v>113</v>
      </c>
      <c r="F6" s="7" t="s">
        <v>87</v>
      </c>
    </row>
    <row r="7" spans="1:7" s="1" customFormat="1" ht="35.1" customHeight="1" x14ac:dyDescent="0.3">
      <c r="A7" s="6" t="s">
        <v>17</v>
      </c>
      <c r="B7" s="7" t="s">
        <v>41</v>
      </c>
      <c r="C7" s="7" t="s">
        <v>65</v>
      </c>
      <c r="D7" s="7" t="s">
        <v>128</v>
      </c>
      <c r="E7" s="7" t="s">
        <v>114</v>
      </c>
      <c r="F7" s="7" t="s">
        <v>88</v>
      </c>
    </row>
    <row r="8" spans="1:7" s="1" customFormat="1" ht="35.1" customHeight="1" x14ac:dyDescent="0.3">
      <c r="A8" s="6" t="s">
        <v>18</v>
      </c>
      <c r="B8" s="7" t="s">
        <v>42</v>
      </c>
      <c r="C8" s="7" t="s">
        <v>66</v>
      </c>
      <c r="D8" s="7" t="s">
        <v>129</v>
      </c>
      <c r="E8" s="7" t="s">
        <v>111</v>
      </c>
      <c r="F8" s="7" t="s">
        <v>89</v>
      </c>
    </row>
    <row r="9" spans="1:7" s="1" customFormat="1" ht="35.1" customHeight="1" x14ac:dyDescent="0.3">
      <c r="A9" s="6" t="s">
        <v>19</v>
      </c>
      <c r="B9" s="7" t="s">
        <v>43</v>
      </c>
      <c r="C9" s="7" t="s">
        <v>67</v>
      </c>
      <c r="D9" s="7" t="s">
        <v>130</v>
      </c>
      <c r="E9" s="7" t="s">
        <v>115</v>
      </c>
      <c r="F9" s="7" t="s">
        <v>90</v>
      </c>
    </row>
    <row r="10" spans="1:7" s="1" customFormat="1" ht="35.1" customHeight="1" x14ac:dyDescent="0.3">
      <c r="A10" s="6" t="s">
        <v>20</v>
      </c>
      <c r="B10" s="7" t="s">
        <v>44</v>
      </c>
      <c r="C10" s="7" t="s">
        <v>68</v>
      </c>
      <c r="D10" s="7" t="s">
        <v>131</v>
      </c>
      <c r="E10" s="7" t="s">
        <v>111</v>
      </c>
      <c r="F10" s="7" t="s">
        <v>91</v>
      </c>
    </row>
    <row r="11" spans="1:7" s="1" customFormat="1" ht="35.1" customHeight="1" x14ac:dyDescent="0.3">
      <c r="A11" s="6" t="s">
        <v>21</v>
      </c>
      <c r="B11" s="7" t="s">
        <v>45</v>
      </c>
      <c r="C11" s="7" t="s">
        <v>69</v>
      </c>
      <c r="D11" s="7" t="s">
        <v>128</v>
      </c>
      <c r="E11" s="7" t="s">
        <v>116</v>
      </c>
      <c r="F11" s="7" t="s">
        <v>92</v>
      </c>
    </row>
    <row r="12" spans="1:7" s="9" customFormat="1" ht="35.1" customHeight="1" x14ac:dyDescent="0.15">
      <c r="A12" s="6" t="s">
        <v>22</v>
      </c>
      <c r="B12" s="7" t="s">
        <v>46</v>
      </c>
      <c r="C12" s="7" t="s">
        <v>70</v>
      </c>
      <c r="D12" s="7" t="s">
        <v>132</v>
      </c>
      <c r="E12" s="7" t="s">
        <v>112</v>
      </c>
      <c r="F12" s="7" t="s">
        <v>93</v>
      </c>
      <c r="G12" s="8"/>
    </row>
    <row r="13" spans="1:7" s="1" customFormat="1" ht="35.1" customHeight="1" x14ac:dyDescent="0.3">
      <c r="A13" s="6" t="s">
        <v>23</v>
      </c>
      <c r="B13" s="7" t="s">
        <v>47</v>
      </c>
      <c r="C13" s="7" t="s">
        <v>71</v>
      </c>
      <c r="D13" s="7" t="s">
        <v>133</v>
      </c>
      <c r="E13" s="7" t="s">
        <v>117</v>
      </c>
      <c r="F13" s="7" t="s">
        <v>94</v>
      </c>
    </row>
    <row r="14" spans="1:7" s="1" customFormat="1" ht="33" x14ac:dyDescent="0.3">
      <c r="A14" s="6" t="s">
        <v>24</v>
      </c>
      <c r="B14" s="7" t="s">
        <v>48</v>
      </c>
      <c r="C14" s="7" t="s">
        <v>72</v>
      </c>
      <c r="D14" s="7" t="s">
        <v>124</v>
      </c>
      <c r="E14" s="7" t="s">
        <v>111</v>
      </c>
      <c r="F14" s="7" t="s">
        <v>95</v>
      </c>
    </row>
    <row r="15" spans="1:7" s="1" customFormat="1" ht="33" x14ac:dyDescent="0.3">
      <c r="A15" s="6" t="s">
        <v>25</v>
      </c>
      <c r="B15" s="7" t="s">
        <v>49</v>
      </c>
      <c r="C15" s="7" t="s">
        <v>73</v>
      </c>
      <c r="D15" s="7" t="s">
        <v>124</v>
      </c>
      <c r="E15" s="7" t="s">
        <v>118</v>
      </c>
      <c r="F15" s="7" t="s">
        <v>96</v>
      </c>
    </row>
    <row r="16" spans="1:7" s="1" customFormat="1" ht="33" x14ac:dyDescent="0.3">
      <c r="A16" s="6" t="s">
        <v>26</v>
      </c>
      <c r="B16" s="7" t="s">
        <v>50</v>
      </c>
      <c r="C16" s="7" t="s">
        <v>74</v>
      </c>
      <c r="D16" s="7" t="s">
        <v>134</v>
      </c>
      <c r="E16" s="7" t="s">
        <v>111</v>
      </c>
      <c r="F16" s="7" t="s">
        <v>97</v>
      </c>
    </row>
    <row r="17" spans="1:6" s="1" customFormat="1" ht="33" x14ac:dyDescent="0.3">
      <c r="A17" s="6" t="s">
        <v>27</v>
      </c>
      <c r="B17" s="7" t="s">
        <v>51</v>
      </c>
      <c r="C17" s="7" t="s">
        <v>75</v>
      </c>
      <c r="D17" s="7" t="s">
        <v>135</v>
      </c>
      <c r="E17" s="7" t="s">
        <v>119</v>
      </c>
      <c r="F17" s="7" t="s">
        <v>98</v>
      </c>
    </row>
    <row r="18" spans="1:6" s="1" customFormat="1" ht="49.5" x14ac:dyDescent="0.3">
      <c r="A18" s="6" t="s">
        <v>28</v>
      </c>
      <c r="B18" s="7" t="s">
        <v>52</v>
      </c>
      <c r="C18" s="7" t="s">
        <v>76</v>
      </c>
      <c r="D18" s="7" t="s">
        <v>136</v>
      </c>
      <c r="E18" s="7" t="s">
        <v>111</v>
      </c>
      <c r="F18" s="7" t="s">
        <v>99</v>
      </c>
    </row>
    <row r="19" spans="1:6" s="1" customFormat="1" ht="33" x14ac:dyDescent="0.3">
      <c r="A19" s="6" t="s">
        <v>29</v>
      </c>
      <c r="B19" s="7" t="s">
        <v>53</v>
      </c>
      <c r="C19" s="7" t="s">
        <v>77</v>
      </c>
      <c r="D19" s="7" t="s">
        <v>137</v>
      </c>
      <c r="E19" s="7" t="s">
        <v>120</v>
      </c>
      <c r="F19" s="7" t="s">
        <v>100</v>
      </c>
    </row>
    <row r="20" spans="1:6" s="1" customFormat="1" ht="33" x14ac:dyDescent="0.3">
      <c r="A20" s="6" t="s">
        <v>30</v>
      </c>
      <c r="B20" s="7" t="s">
        <v>54</v>
      </c>
      <c r="C20" s="7" t="s">
        <v>78</v>
      </c>
      <c r="D20" s="7" t="s">
        <v>126</v>
      </c>
      <c r="E20" s="7" t="s">
        <v>111</v>
      </c>
      <c r="F20" s="7" t="s">
        <v>101</v>
      </c>
    </row>
    <row r="21" spans="1:6" s="1" customFormat="1" ht="33" x14ac:dyDescent="0.3">
      <c r="A21" s="6" t="s">
        <v>31</v>
      </c>
      <c r="B21" s="7" t="s">
        <v>55</v>
      </c>
      <c r="C21" s="7" t="s">
        <v>79</v>
      </c>
      <c r="D21" s="7" t="s">
        <v>139</v>
      </c>
      <c r="E21" s="7" t="s">
        <v>111</v>
      </c>
      <c r="F21" s="7" t="s">
        <v>102</v>
      </c>
    </row>
    <row r="22" spans="1:6" s="1" customFormat="1" ht="33" x14ac:dyDescent="0.3">
      <c r="A22" s="6" t="s">
        <v>32</v>
      </c>
      <c r="B22" s="7" t="s">
        <v>56</v>
      </c>
      <c r="C22" s="7" t="s">
        <v>80</v>
      </c>
      <c r="D22" s="7" t="s">
        <v>138</v>
      </c>
      <c r="E22" s="7" t="s">
        <v>121</v>
      </c>
      <c r="F22" s="7" t="s">
        <v>103</v>
      </c>
    </row>
    <row r="23" spans="1:6" s="1" customFormat="1" ht="33" x14ac:dyDescent="0.3">
      <c r="A23" s="6" t="s">
        <v>33</v>
      </c>
      <c r="B23" s="7" t="s">
        <v>57</v>
      </c>
      <c r="C23" s="7" t="s">
        <v>81</v>
      </c>
      <c r="D23" s="7" t="s">
        <v>124</v>
      </c>
      <c r="E23" s="7" t="s">
        <v>122</v>
      </c>
      <c r="F23" s="7" t="s">
        <v>104</v>
      </c>
    </row>
    <row r="24" spans="1:6" s="1" customFormat="1" ht="33" x14ac:dyDescent="0.3">
      <c r="A24" s="6" t="s">
        <v>34</v>
      </c>
      <c r="B24" s="7" t="s">
        <v>58</v>
      </c>
      <c r="C24" s="7" t="s">
        <v>82</v>
      </c>
      <c r="D24" s="7" t="s">
        <v>124</v>
      </c>
      <c r="E24" s="7" t="s">
        <v>112</v>
      </c>
      <c r="F24" s="7" t="s">
        <v>104</v>
      </c>
    </row>
    <row r="25" spans="1:6" s="1" customFormat="1" ht="33" x14ac:dyDescent="0.3">
      <c r="A25" s="6" t="s">
        <v>35</v>
      </c>
      <c r="B25" s="7" t="s">
        <v>59</v>
      </c>
      <c r="C25" s="7" t="s">
        <v>83</v>
      </c>
      <c r="D25" s="7" t="s">
        <v>137</v>
      </c>
      <c r="E25" s="7" t="s">
        <v>123</v>
      </c>
      <c r="F25" s="7" t="s">
        <v>105</v>
      </c>
    </row>
    <row r="26" spans="1:6" s="1" customFormat="1" ht="33" x14ac:dyDescent="0.3">
      <c r="A26" s="6" t="s">
        <v>36</v>
      </c>
      <c r="B26" s="7" t="s">
        <v>60</v>
      </c>
      <c r="C26" s="7" t="s">
        <v>84</v>
      </c>
      <c r="D26" s="7" t="s">
        <v>137</v>
      </c>
      <c r="E26" s="7" t="s">
        <v>111</v>
      </c>
      <c r="F26" s="7" t="s">
        <v>106</v>
      </c>
    </row>
    <row r="27" spans="1:6" s="1" customFormat="1" x14ac:dyDescent="0.3"/>
    <row r="28" spans="1:6" s="1" customFormat="1" ht="32.25" thickBot="1" x14ac:dyDescent="0.35">
      <c r="A28" s="13" t="s">
        <v>11</v>
      </c>
      <c r="B28" s="13"/>
      <c r="C28" s="13"/>
      <c r="D28" s="13"/>
      <c r="E28" s="13"/>
      <c r="F28" s="14"/>
    </row>
    <row r="29" spans="1:6" s="1" customFormat="1" ht="35.25" thickBot="1" x14ac:dyDescent="0.35">
      <c r="A29" s="5" t="s">
        <v>0</v>
      </c>
      <c r="B29" s="5" t="s">
        <v>2</v>
      </c>
      <c r="C29" s="5" t="s">
        <v>3</v>
      </c>
      <c r="D29" s="5" t="s">
        <v>5</v>
      </c>
      <c r="E29" s="5" t="s">
        <v>4</v>
      </c>
      <c r="F29" s="5" t="s">
        <v>10</v>
      </c>
    </row>
    <row r="30" spans="1:6" s="1" customFormat="1" ht="200.1" customHeight="1" x14ac:dyDescent="0.3">
      <c r="A30" s="6" t="s">
        <v>107</v>
      </c>
      <c r="B30" s="7" t="s">
        <v>12</v>
      </c>
      <c r="C30" s="7" t="s">
        <v>12</v>
      </c>
      <c r="D30" s="7" t="s">
        <v>12</v>
      </c>
      <c r="E30" s="3"/>
      <c r="F30" s="7" t="s">
        <v>109</v>
      </c>
    </row>
    <row r="31" spans="1:6" s="1" customFormat="1" ht="200.1" customHeight="1" x14ac:dyDescent="0.3">
      <c r="A31" s="6" t="s">
        <v>108</v>
      </c>
      <c r="B31" s="7" t="s">
        <v>12</v>
      </c>
      <c r="C31" s="7" t="s">
        <v>12</v>
      </c>
      <c r="D31" s="7" t="s">
        <v>12</v>
      </c>
      <c r="E31" s="4"/>
      <c r="F31" s="7" t="s">
        <v>110</v>
      </c>
    </row>
    <row r="32" spans="1:6" s="1" customFormat="1" ht="200.1" customHeight="1" x14ac:dyDescent="0.3"/>
    <row r="33" s="1" customFormat="1" ht="200.1" customHeight="1" x14ac:dyDescent="0.3"/>
    <row r="34" s="1" customFormat="1" ht="200.1" customHeight="1" x14ac:dyDescent="0.3"/>
    <row r="35" s="1" customFormat="1" ht="200.1" customHeight="1" x14ac:dyDescent="0.3"/>
    <row r="36" s="1" customFormat="1" ht="200.1" customHeight="1" x14ac:dyDescent="0.3"/>
    <row r="37" s="1" customFormat="1" ht="200.1" customHeight="1" x14ac:dyDescent="0.3"/>
    <row r="38" s="1" customFormat="1" ht="200.1" customHeight="1" x14ac:dyDescent="0.3"/>
    <row r="39" s="1" customFormat="1" ht="200.1" customHeight="1" x14ac:dyDescent="0.3"/>
    <row r="40" s="1" customFormat="1" ht="200.1" customHeight="1" x14ac:dyDescent="0.3"/>
    <row r="41" s="1" customFormat="1" ht="200.1" customHeight="1" x14ac:dyDescent="0.3"/>
    <row r="42" s="1" customFormat="1" ht="200.1" customHeight="1" x14ac:dyDescent="0.3"/>
    <row r="43" s="1" customFormat="1" ht="200.1" customHeight="1" x14ac:dyDescent="0.3"/>
    <row r="44" s="1" customFormat="1" ht="200.1" customHeight="1" x14ac:dyDescent="0.3"/>
    <row r="45" s="1" customFormat="1" ht="200.1" customHeight="1" x14ac:dyDescent="0.3"/>
    <row r="46" s="1" customFormat="1" ht="200.1" customHeight="1" x14ac:dyDescent="0.3"/>
    <row r="47" s="1" customFormat="1" ht="200.1" customHeight="1" x14ac:dyDescent="0.3"/>
    <row r="48" s="1" customFormat="1" ht="200.1" customHeight="1" x14ac:dyDescent="0.3"/>
    <row r="49" spans="1:6" s="1" customFormat="1" ht="200.1" customHeight="1" x14ac:dyDescent="0.3"/>
    <row r="50" spans="1:6" s="1" customFormat="1" ht="200.1" customHeight="1" x14ac:dyDescent="0.3"/>
    <row r="51" spans="1:6" s="1" customFormat="1" ht="16.5" customHeight="1" x14ac:dyDescent="0.3">
      <c r="A51"/>
      <c r="B51"/>
      <c r="C51"/>
      <c r="D51"/>
      <c r="E51"/>
      <c r="F51"/>
    </row>
    <row r="52" spans="1:6" s="1" customFormat="1" ht="16.5" customHeight="1" x14ac:dyDescent="0.3">
      <c r="A52"/>
      <c r="B52"/>
      <c r="C52"/>
      <c r="D52"/>
      <c r="E52"/>
      <c r="F52"/>
    </row>
    <row r="53" spans="1:6" s="1" customFormat="1" ht="16.5" customHeight="1" x14ac:dyDescent="0.3">
      <c r="A53"/>
      <c r="B53"/>
      <c r="C53"/>
      <c r="D53"/>
      <c r="E53"/>
      <c r="F53"/>
    </row>
    <row r="54" spans="1:6" s="1" customFormat="1" ht="16.5" customHeight="1" x14ac:dyDescent="0.3">
      <c r="A54"/>
      <c r="B54"/>
      <c r="C54"/>
      <c r="D54"/>
      <c r="E54"/>
      <c r="F54"/>
    </row>
    <row r="55" spans="1:6" s="1" customFormat="1" ht="16.5" customHeight="1" x14ac:dyDescent="0.3">
      <c r="A55"/>
      <c r="B55"/>
      <c r="C55"/>
      <c r="D55"/>
      <c r="E55"/>
      <c r="F55"/>
    </row>
    <row r="56" spans="1:6" s="1" customFormat="1" ht="16.5" customHeight="1" x14ac:dyDescent="0.3">
      <c r="A56"/>
      <c r="B56"/>
      <c r="C56"/>
      <c r="D56"/>
      <c r="E56"/>
      <c r="F56"/>
    </row>
    <row r="57" spans="1:6" s="1" customFormat="1" ht="16.5" customHeight="1" x14ac:dyDescent="0.3">
      <c r="A57"/>
      <c r="B57"/>
      <c r="C57"/>
      <c r="D57"/>
      <c r="E57"/>
      <c r="F57"/>
    </row>
    <row r="58" spans="1:6" s="1" customFormat="1" ht="16.5" customHeight="1" x14ac:dyDescent="0.3">
      <c r="A58"/>
      <c r="B58"/>
      <c r="C58"/>
      <c r="D58"/>
      <c r="E58"/>
      <c r="F58"/>
    </row>
    <row r="59" spans="1:6" s="1" customFormat="1" ht="16.5" customHeight="1" x14ac:dyDescent="0.3">
      <c r="A59"/>
      <c r="B59"/>
      <c r="C59"/>
      <c r="D59"/>
      <c r="E59"/>
      <c r="F59"/>
    </row>
    <row r="60" spans="1:6" s="1" customFormat="1" ht="16.5" customHeight="1" x14ac:dyDescent="0.3">
      <c r="A60"/>
      <c r="B60"/>
      <c r="C60"/>
      <c r="D60"/>
      <c r="E60"/>
      <c r="F60"/>
    </row>
    <row r="61" spans="1:6" s="1" customFormat="1" ht="16.5" customHeight="1" x14ac:dyDescent="0.3">
      <c r="A61"/>
      <c r="B61"/>
      <c r="C61"/>
      <c r="D61"/>
      <c r="E61"/>
      <c r="F61"/>
    </row>
    <row r="62" spans="1:6" s="1" customFormat="1" ht="16.5" customHeight="1" x14ac:dyDescent="0.3">
      <c r="A62"/>
      <c r="B62"/>
      <c r="C62"/>
      <c r="D62"/>
      <c r="E62"/>
      <c r="F62"/>
    </row>
    <row r="63" spans="1:6" s="1" customFormat="1" ht="16.5" customHeight="1" x14ac:dyDescent="0.3">
      <c r="A63"/>
      <c r="B63"/>
      <c r="C63"/>
      <c r="D63"/>
      <c r="E63"/>
      <c r="F63"/>
    </row>
    <row r="64" spans="1:6" s="1" customFormat="1" ht="16.5" customHeight="1" x14ac:dyDescent="0.3">
      <c r="A64"/>
      <c r="B64"/>
      <c r="C64"/>
      <c r="D64"/>
      <c r="E64"/>
      <c r="F64"/>
    </row>
    <row r="65" spans="1:6" s="1" customFormat="1" ht="16.5" customHeight="1" x14ac:dyDescent="0.3">
      <c r="A65"/>
      <c r="B65"/>
      <c r="C65"/>
      <c r="D65"/>
      <c r="E65"/>
      <c r="F65"/>
    </row>
    <row r="66" spans="1:6" s="1" customFormat="1" ht="16.5" customHeight="1" x14ac:dyDescent="0.3">
      <c r="A66"/>
      <c r="B66"/>
      <c r="C66"/>
      <c r="D66"/>
      <c r="E66"/>
      <c r="F66"/>
    </row>
    <row r="67" spans="1:6" s="1" customFormat="1" ht="16.5" customHeight="1" x14ac:dyDescent="0.3">
      <c r="A67"/>
      <c r="B67"/>
      <c r="C67"/>
      <c r="D67"/>
      <c r="E67"/>
      <c r="F67"/>
    </row>
    <row r="68" spans="1:6" s="1" customFormat="1" ht="16.5" customHeight="1" x14ac:dyDescent="0.3">
      <c r="A68"/>
      <c r="B68"/>
      <c r="C68"/>
      <c r="D68"/>
      <c r="E68"/>
      <c r="F68"/>
    </row>
    <row r="69" spans="1:6" s="1" customFormat="1" ht="16.5" customHeight="1" x14ac:dyDescent="0.3">
      <c r="A69"/>
      <c r="B69"/>
      <c r="C69"/>
      <c r="D69"/>
      <c r="E69"/>
      <c r="F69"/>
    </row>
    <row r="70" spans="1:6" s="1" customFormat="1" ht="16.5" customHeight="1" x14ac:dyDescent="0.3">
      <c r="A70"/>
      <c r="B70"/>
      <c r="C70"/>
      <c r="D70"/>
      <c r="E70"/>
      <c r="F70"/>
    </row>
    <row r="71" spans="1:6" s="1" customFormat="1" ht="16.5" customHeight="1" x14ac:dyDescent="0.3">
      <c r="A71"/>
      <c r="B71"/>
      <c r="C71"/>
      <c r="D71"/>
      <c r="E71"/>
      <c r="F71"/>
    </row>
    <row r="72" spans="1:6" s="1" customFormat="1" ht="16.5" customHeight="1" x14ac:dyDescent="0.3">
      <c r="A72"/>
      <c r="B72"/>
      <c r="C72"/>
      <c r="D72"/>
      <c r="E72"/>
      <c r="F72"/>
    </row>
    <row r="73" spans="1:6" s="1" customFormat="1" ht="16.5" customHeight="1" x14ac:dyDescent="0.3">
      <c r="A73"/>
      <c r="B73"/>
      <c r="C73"/>
      <c r="D73"/>
      <c r="E73"/>
      <c r="F73"/>
    </row>
    <row r="74" spans="1:6" s="1" customFormat="1" ht="16.5" customHeight="1" x14ac:dyDescent="0.3">
      <c r="A74"/>
      <c r="B74"/>
      <c r="C74"/>
      <c r="D74"/>
      <c r="E74"/>
      <c r="F74"/>
    </row>
    <row r="75" spans="1:6" s="1" customFormat="1" ht="16.5" customHeight="1" x14ac:dyDescent="0.3">
      <c r="A75"/>
      <c r="B75"/>
      <c r="C75"/>
      <c r="D75"/>
      <c r="E75"/>
      <c r="F75"/>
    </row>
    <row r="76" spans="1:6" s="1" customFormat="1" ht="16.5" customHeight="1" x14ac:dyDescent="0.3">
      <c r="A76"/>
      <c r="B76"/>
      <c r="C76"/>
      <c r="D76"/>
      <c r="E76"/>
      <c r="F76"/>
    </row>
    <row r="77" spans="1:6" s="1" customFormat="1" ht="16.5" customHeight="1" x14ac:dyDescent="0.3">
      <c r="A77"/>
      <c r="B77"/>
      <c r="C77"/>
      <c r="D77"/>
      <c r="E77"/>
      <c r="F77"/>
    </row>
    <row r="78" spans="1:6" s="1" customFormat="1" ht="16.5" customHeight="1" x14ac:dyDescent="0.3">
      <c r="A78"/>
      <c r="B78"/>
      <c r="C78"/>
      <c r="D78"/>
      <c r="E78"/>
      <c r="F78"/>
    </row>
    <row r="79" spans="1:6" s="1" customFormat="1" ht="16.5" customHeight="1" x14ac:dyDescent="0.3">
      <c r="A79"/>
      <c r="B79"/>
      <c r="C79"/>
      <c r="D79"/>
      <c r="E79"/>
      <c r="F79"/>
    </row>
    <row r="80" spans="1:6" s="1" customFormat="1" ht="16.5" customHeight="1" x14ac:dyDescent="0.3">
      <c r="A80"/>
      <c r="B80"/>
      <c r="C80"/>
      <c r="D80"/>
      <c r="E80"/>
      <c r="F80"/>
    </row>
    <row r="81" spans="1:8" s="1" customFormat="1" ht="16.5" customHeight="1" x14ac:dyDescent="0.3">
      <c r="A81"/>
      <c r="B81"/>
      <c r="C81"/>
      <c r="D81"/>
      <c r="E81"/>
      <c r="F81"/>
    </row>
    <row r="82" spans="1:8" s="1" customFormat="1" ht="16.5" customHeight="1" x14ac:dyDescent="0.3">
      <c r="A82"/>
      <c r="B82"/>
      <c r="C82"/>
      <c r="D82"/>
      <c r="E82"/>
      <c r="F82"/>
    </row>
    <row r="83" spans="1:8" s="1" customFormat="1" ht="16.5" customHeight="1" x14ac:dyDescent="0.3">
      <c r="A83"/>
      <c r="B83"/>
      <c r="C83"/>
      <c r="D83"/>
      <c r="E83"/>
      <c r="F83"/>
    </row>
    <row r="84" spans="1:8" s="1" customFormat="1" ht="16.5" customHeight="1" x14ac:dyDescent="0.3">
      <c r="A84"/>
      <c r="B84"/>
      <c r="C84"/>
      <c r="D84"/>
      <c r="E84"/>
      <c r="F84"/>
    </row>
    <row r="85" spans="1:8" s="1" customFormat="1" ht="16.5" customHeight="1" x14ac:dyDescent="0.3">
      <c r="A85"/>
      <c r="B85"/>
      <c r="C85"/>
      <c r="D85"/>
      <c r="E85"/>
      <c r="F85"/>
    </row>
    <row r="86" spans="1:8" s="1" customFormat="1" ht="16.5" customHeight="1" x14ac:dyDescent="0.3">
      <c r="A86"/>
      <c r="B86"/>
      <c r="C86"/>
      <c r="D86"/>
      <c r="E86"/>
      <c r="F86"/>
    </row>
    <row r="87" spans="1:8" s="1" customFormat="1" ht="16.5" customHeight="1" x14ac:dyDescent="0.3">
      <c r="A87"/>
      <c r="B87"/>
      <c r="C87"/>
      <c r="D87"/>
      <c r="E87"/>
      <c r="F87"/>
    </row>
    <row r="88" spans="1:8" s="1" customFormat="1" ht="16.5" customHeight="1" x14ac:dyDescent="0.3">
      <c r="A88"/>
      <c r="B88"/>
      <c r="C88"/>
      <c r="D88"/>
      <c r="E88"/>
      <c r="F88"/>
    </row>
    <row r="89" spans="1:8" s="1" customFormat="1" ht="16.5" customHeight="1" x14ac:dyDescent="0.3">
      <c r="A89"/>
      <c r="B89"/>
      <c r="C89"/>
      <c r="D89"/>
      <c r="E89"/>
      <c r="F89"/>
    </row>
    <row r="90" spans="1:8" s="1" customFormat="1" ht="16.5" customHeight="1" x14ac:dyDescent="0.3">
      <c r="A90"/>
      <c r="B90"/>
      <c r="C90"/>
      <c r="D90"/>
      <c r="E90"/>
      <c r="F90"/>
    </row>
    <row r="91" spans="1:8" s="1" customFormat="1" ht="16.5" customHeight="1" x14ac:dyDescent="0.3">
      <c r="A91"/>
      <c r="B91"/>
      <c r="C91"/>
      <c r="D91"/>
      <c r="E91"/>
      <c r="F91"/>
    </row>
    <row r="92" spans="1:8" s="1" customFormat="1" ht="16.5" customHeight="1" x14ac:dyDescent="0.3">
      <c r="A92"/>
      <c r="B92"/>
      <c r="C92"/>
      <c r="D92"/>
      <c r="E92"/>
      <c r="F92"/>
    </row>
    <row r="93" spans="1:8" s="1" customFormat="1" ht="16.5" customHeight="1" x14ac:dyDescent="0.3">
      <c r="A93"/>
      <c r="B93"/>
      <c r="C93"/>
      <c r="D93"/>
      <c r="E93"/>
      <c r="F93"/>
      <c r="G93" s="2"/>
      <c r="H93" s="2"/>
    </row>
    <row r="94" spans="1:8" s="1" customFormat="1" ht="16.5" customHeight="1" x14ac:dyDescent="0.3">
      <c r="A94"/>
      <c r="B94"/>
      <c r="C94"/>
      <c r="D94"/>
      <c r="E94"/>
      <c r="F94"/>
      <c r="G94" s="2"/>
      <c r="H94" s="2"/>
    </row>
    <row r="95" spans="1:8" s="1" customFormat="1" ht="16.5" customHeight="1" x14ac:dyDescent="0.3">
      <c r="A95"/>
      <c r="B95"/>
      <c r="C95"/>
      <c r="D95"/>
      <c r="E95"/>
      <c r="F95"/>
      <c r="G95" s="2"/>
      <c r="H95" s="2"/>
    </row>
    <row r="96" spans="1:8" s="1" customFormat="1" ht="16.5" customHeight="1" x14ac:dyDescent="0.3">
      <c r="A96"/>
      <c r="B96"/>
      <c r="C96"/>
      <c r="D96"/>
      <c r="E96"/>
      <c r="F96"/>
      <c r="G96" s="2"/>
      <c r="H96" s="2"/>
    </row>
    <row r="97" spans="1:8" s="1" customFormat="1" ht="16.5" customHeight="1" x14ac:dyDescent="0.3">
      <c r="A97"/>
      <c r="B97"/>
      <c r="C97"/>
      <c r="D97"/>
      <c r="E97"/>
      <c r="F97"/>
      <c r="G97" s="2"/>
      <c r="H97" s="2"/>
    </row>
    <row r="98" spans="1:8" s="1" customFormat="1" ht="16.5" customHeight="1" x14ac:dyDescent="0.3">
      <c r="A98"/>
      <c r="B98"/>
      <c r="C98"/>
      <c r="D98"/>
      <c r="E98"/>
      <c r="F98"/>
      <c r="G98" s="2"/>
      <c r="H98" s="2"/>
    </row>
    <row r="99" spans="1:8" s="1" customFormat="1" ht="16.5" customHeight="1" x14ac:dyDescent="0.3">
      <c r="A99"/>
      <c r="B99"/>
      <c r="C99"/>
      <c r="D99"/>
      <c r="E99"/>
      <c r="F99"/>
      <c r="G99" s="2"/>
      <c r="H99" s="2"/>
    </row>
    <row r="100" spans="1:8" s="1" customFormat="1" ht="16.5" customHeight="1" x14ac:dyDescent="0.3">
      <c r="A100"/>
      <c r="B100"/>
      <c r="C100"/>
      <c r="D100"/>
      <c r="E100"/>
      <c r="F100"/>
      <c r="G100" s="2"/>
      <c r="H100" s="2"/>
    </row>
    <row r="101" spans="1:8" s="1" customFormat="1" ht="16.5" customHeight="1" x14ac:dyDescent="0.3">
      <c r="A101"/>
      <c r="B101"/>
      <c r="C101"/>
      <c r="D101"/>
      <c r="E101"/>
      <c r="F101"/>
      <c r="G101" s="2"/>
      <c r="H101" s="2"/>
    </row>
    <row r="102" spans="1:8" s="1" customFormat="1" ht="16.5" customHeight="1" x14ac:dyDescent="0.3">
      <c r="A102"/>
      <c r="B102"/>
      <c r="C102"/>
      <c r="D102"/>
      <c r="E102"/>
      <c r="F102"/>
      <c r="G102" s="2"/>
      <c r="H102" s="2"/>
    </row>
    <row r="103" spans="1:8" s="1" customFormat="1" ht="16.5" customHeight="1" x14ac:dyDescent="0.3">
      <c r="A103"/>
      <c r="B103"/>
      <c r="C103"/>
      <c r="D103"/>
      <c r="E103"/>
      <c r="F103"/>
    </row>
    <row r="104" spans="1:8" ht="16.5" customHeight="1" x14ac:dyDescent="0.3"/>
    <row r="105" spans="1:8" ht="16.5" customHeight="1" x14ac:dyDescent="0.3"/>
    <row r="106" spans="1:8" ht="16.5" customHeight="1" x14ac:dyDescent="0.3"/>
  </sheetData>
  <autoFilter ref="A2:F12" xr:uid="{00000000-0009-0000-0000-000000000000}"/>
  <mergeCells count="2">
    <mergeCell ref="A1:F1"/>
    <mergeCell ref="A28:F28"/>
  </mergeCells>
  <phoneticPr fontId="4" type="noConversion"/>
  <conditionalFormatting sqref="A38:A42 F36 A36:D36 C38:D42">
    <cfRule type="expression" dxfId="384" priority="3730">
      <formula>$AE44="공영주차장"</formula>
    </cfRule>
    <cfRule type="expression" dxfId="383" priority="3731">
      <formula>$AE44="제외"</formula>
    </cfRule>
    <cfRule type="expression" dxfId="382" priority="3732">
      <formula>$AE44="자진처리 범칙금"</formula>
    </cfRule>
    <cfRule type="expression" dxfId="381" priority="3733">
      <formula>$AE44="자진처리"</formula>
    </cfRule>
    <cfRule type="expression" dxfId="380" priority="3734">
      <formula>$AE44="강제처리"</formula>
    </cfRule>
    <cfRule type="expression" dxfId="379" priority="3735">
      <formula>$AE44="공고"</formula>
    </cfRule>
    <cfRule type="expression" dxfId="378" priority="3736">
      <formula>$AE44="최종명령"</formula>
    </cfRule>
    <cfRule type="expression" dxfId="377" priority="3737">
      <formula>$AE44="명령"</formula>
    </cfRule>
    <cfRule type="expression" dxfId="376" priority="3738">
      <formula>$AE44="재촉구"</formula>
    </cfRule>
    <cfRule type="expression" dxfId="375" priority="3739">
      <formula>$AE44="처리중(견인)"</formula>
    </cfRule>
    <cfRule type="expression" dxfId="374" priority="3740">
      <formula>$AE44="촉구"</formula>
    </cfRule>
  </conditionalFormatting>
  <conditionalFormatting sqref="F38:F42">
    <cfRule type="expression" dxfId="373" priority="3686">
      <formula>$AE46="공영주차장"</formula>
    </cfRule>
    <cfRule type="expression" dxfId="372" priority="3687">
      <formula>$AE46="제외"</formula>
    </cfRule>
    <cfRule type="expression" dxfId="371" priority="3688">
      <formula>$AE46="자진처리 범칙금"</formula>
    </cfRule>
    <cfRule type="expression" dxfId="370" priority="3689">
      <formula>$AE46="자진처리"</formula>
    </cfRule>
    <cfRule type="expression" dxfId="369" priority="3690">
      <formula>$AE46="강제처리"</formula>
    </cfRule>
    <cfRule type="expression" dxfId="368" priority="3691">
      <formula>$AE46="공고"</formula>
    </cfRule>
    <cfRule type="expression" dxfId="367" priority="3692">
      <formula>$AE46="최종명령"</formula>
    </cfRule>
    <cfRule type="expression" dxfId="366" priority="3693">
      <formula>$AE46="명령"</formula>
    </cfRule>
    <cfRule type="expression" dxfId="365" priority="3694">
      <formula>$AE46="재촉구"</formula>
    </cfRule>
    <cfRule type="expression" dxfId="364" priority="3695">
      <formula>$AE46="처리중(견인)"</formula>
    </cfRule>
    <cfRule type="expression" dxfId="363" priority="3696">
      <formula>$AE46="촉구"</formula>
    </cfRule>
  </conditionalFormatting>
  <conditionalFormatting sqref="B38:B42">
    <cfRule type="expression" dxfId="362" priority="3719">
      <formula>$AE46="공영주차장"</formula>
    </cfRule>
    <cfRule type="expression" dxfId="361" priority="3720">
      <formula>$AE46="제외"</formula>
    </cfRule>
    <cfRule type="expression" dxfId="360" priority="3721">
      <formula>$AE46="자진처리 범칙금"</formula>
    </cfRule>
    <cfRule type="expression" dxfId="359" priority="3722">
      <formula>$AE46="자진처리"</formula>
    </cfRule>
    <cfRule type="expression" dxfId="358" priority="3723">
      <formula>$AE46="강제처리"</formula>
    </cfRule>
    <cfRule type="expression" dxfId="357" priority="3724">
      <formula>$AE46="공고"</formula>
    </cfRule>
    <cfRule type="expression" dxfId="356" priority="3725">
      <formula>$AE46="최종명령"</formula>
    </cfRule>
    <cfRule type="expression" dxfId="355" priority="3726">
      <formula>$AE46="명령"</formula>
    </cfRule>
    <cfRule type="expression" dxfId="354" priority="3727">
      <formula>$AE46="재촉구"</formula>
    </cfRule>
    <cfRule type="expression" dxfId="353" priority="3728">
      <formula>$AE46="처리중(견인)"</formula>
    </cfRule>
    <cfRule type="expression" dxfId="352" priority="3729">
      <formula>$AE46="촉구"</formula>
    </cfRule>
  </conditionalFormatting>
  <conditionalFormatting sqref="A37">
    <cfRule type="expression" dxfId="351" priority="2036">
      <formula>$AE45="공영주차장"</formula>
    </cfRule>
    <cfRule type="expression" dxfId="350" priority="2037">
      <formula>$AE45="제외"</formula>
    </cfRule>
    <cfRule type="expression" dxfId="349" priority="2038">
      <formula>$AE45="자진처리 범칙금"</formula>
    </cfRule>
    <cfRule type="expression" dxfId="348" priority="2039">
      <formula>$AE45="자진처리"</formula>
    </cfRule>
    <cfRule type="expression" dxfId="347" priority="2040">
      <formula>$AE45="강제처리"</formula>
    </cfRule>
    <cfRule type="expression" dxfId="346" priority="2041">
      <formula>$AE45="공고"</formula>
    </cfRule>
    <cfRule type="expression" dxfId="345" priority="2042">
      <formula>$AE45="최종명령"</formula>
    </cfRule>
    <cfRule type="expression" dxfId="344" priority="2043">
      <formula>$AE45="명령"</formula>
    </cfRule>
    <cfRule type="expression" dxfId="343" priority="2044">
      <formula>$AE45="재촉구"</formula>
    </cfRule>
    <cfRule type="expression" dxfId="342" priority="2045">
      <formula>$AE45="처리중(견인)"</formula>
    </cfRule>
    <cfRule type="expression" dxfId="341" priority="2046">
      <formula>$AE45="촉구"</formula>
    </cfRule>
  </conditionalFormatting>
  <conditionalFormatting sqref="B37:D37">
    <cfRule type="expression" dxfId="340" priority="2025">
      <formula>$AE45="공영주차장"</formula>
    </cfRule>
    <cfRule type="expression" dxfId="339" priority="2026">
      <formula>$AE45="제외"</formula>
    </cfRule>
    <cfRule type="expression" dxfId="338" priority="2027">
      <formula>$AE45="자진처리 범칙금"</formula>
    </cfRule>
    <cfRule type="expression" dxfId="337" priority="2028">
      <formula>$AE45="자진처리"</formula>
    </cfRule>
    <cfRule type="expression" dxfId="336" priority="2029">
      <formula>$AE45="강제처리"</formula>
    </cfRule>
    <cfRule type="expression" dxfId="335" priority="2030">
      <formula>$AE45="공고"</formula>
    </cfRule>
    <cfRule type="expression" dxfId="334" priority="2031">
      <formula>$AE45="최종명령"</formula>
    </cfRule>
    <cfRule type="expression" dxfId="333" priority="2032">
      <formula>$AE45="명령"</formula>
    </cfRule>
    <cfRule type="expression" dxfId="332" priority="2033">
      <formula>$AE45="재촉구"</formula>
    </cfRule>
    <cfRule type="expression" dxfId="331" priority="2034">
      <formula>$AE45="처리중(견인)"</formula>
    </cfRule>
    <cfRule type="expression" dxfId="330" priority="2035">
      <formula>$AE45="촉구"</formula>
    </cfRule>
  </conditionalFormatting>
  <conditionalFormatting sqref="F37">
    <cfRule type="expression" dxfId="329" priority="2003">
      <formula>$AE45="공영주차장"</formula>
    </cfRule>
    <cfRule type="expression" dxfId="328" priority="2004">
      <formula>$AE45="제외"</formula>
    </cfRule>
    <cfRule type="expression" dxfId="327" priority="2005">
      <formula>$AE45="자진처리 범칙금"</formula>
    </cfRule>
    <cfRule type="expression" dxfId="326" priority="2006">
      <formula>$AE45="자진처리"</formula>
    </cfRule>
    <cfRule type="expression" dxfId="325" priority="2007">
      <formula>$AE45="강제처리"</formula>
    </cfRule>
    <cfRule type="expression" dxfId="324" priority="2008">
      <formula>$AE45="공고"</formula>
    </cfRule>
    <cfRule type="expression" dxfId="323" priority="2009">
      <formula>$AE45="최종명령"</formula>
    </cfRule>
    <cfRule type="expression" dxfId="322" priority="2010">
      <formula>$AE45="명령"</formula>
    </cfRule>
    <cfRule type="expression" dxfId="321" priority="2011">
      <formula>$AE45="재촉구"</formula>
    </cfRule>
    <cfRule type="expression" dxfId="320" priority="2012">
      <formula>$AE45="처리중(견인)"</formula>
    </cfRule>
    <cfRule type="expression" dxfId="319" priority="2013">
      <formula>$AE45="촉구"</formula>
    </cfRule>
  </conditionalFormatting>
  <conditionalFormatting sqref="A3:A26">
    <cfRule type="expression" dxfId="318" priority="463">
      <formula>$AE3="공영주차장"</formula>
    </cfRule>
    <cfRule type="expression" dxfId="317" priority="464">
      <formula>$AE3="제외"</formula>
    </cfRule>
    <cfRule type="expression" dxfId="316" priority="465">
      <formula>$AE3="자진처리 범칙금"</formula>
    </cfRule>
    <cfRule type="expression" dxfId="315" priority="466">
      <formula>$AE3="자진처리"</formula>
    </cfRule>
    <cfRule type="expression" dxfId="314" priority="467">
      <formula>$AE3="강제처리"</formula>
    </cfRule>
    <cfRule type="expression" dxfId="313" priority="468">
      <formula>$AE3="공고"</formula>
    </cfRule>
    <cfRule type="expression" dxfId="312" priority="469">
      <formula>$AE3="최종명령"</formula>
    </cfRule>
    <cfRule type="expression" dxfId="311" priority="470">
      <formula>$AE3="명령"</formula>
    </cfRule>
    <cfRule type="expression" dxfId="310" priority="471">
      <formula>$AE3="재촉구"</formula>
    </cfRule>
    <cfRule type="expression" dxfId="309" priority="472">
      <formula>$AE3="처리중(견인)"</formula>
    </cfRule>
    <cfRule type="expression" dxfId="308" priority="473">
      <formula>$AE3="촉구"</formula>
    </cfRule>
  </conditionalFormatting>
  <conditionalFormatting sqref="B30:D31">
    <cfRule type="expression" dxfId="307" priority="452">
      <formula>$AE38="공영주차장"</formula>
    </cfRule>
    <cfRule type="expression" dxfId="306" priority="453">
      <formula>$AE38="제외"</formula>
    </cfRule>
    <cfRule type="expression" dxfId="305" priority="454">
      <formula>$AE38="자진처리 범칙금"</formula>
    </cfRule>
    <cfRule type="expression" dxfId="304" priority="455">
      <formula>$AE38="자진처리"</formula>
    </cfRule>
    <cfRule type="expression" dxfId="303" priority="456">
      <formula>$AE38="강제처리"</formula>
    </cfRule>
    <cfRule type="expression" dxfId="302" priority="457">
      <formula>$AE38="공고"</formula>
    </cfRule>
    <cfRule type="expression" dxfId="301" priority="458">
      <formula>$AE38="최종명령"</formula>
    </cfRule>
    <cfRule type="expression" dxfId="300" priority="459">
      <formula>$AE38="명령"</formula>
    </cfRule>
    <cfRule type="expression" dxfId="299" priority="460">
      <formula>$AE38="재촉구"</formula>
    </cfRule>
    <cfRule type="expression" dxfId="298" priority="461">
      <formula>$AE38="처리중(견인)"</formula>
    </cfRule>
    <cfRule type="expression" dxfId="297" priority="462">
      <formula>$AE38="촉구"</formula>
    </cfRule>
  </conditionalFormatting>
  <conditionalFormatting sqref="B22:B26 B20 B8:B17 B3:B5">
    <cfRule type="expression" dxfId="296" priority="430">
      <formula>$AE3="공영주차장"</formula>
    </cfRule>
    <cfRule type="expression" dxfId="295" priority="431">
      <formula>$AE3="제외"</formula>
    </cfRule>
    <cfRule type="expression" dxfId="294" priority="432">
      <formula>$AE3="자진처리 범칙금"</formula>
    </cfRule>
    <cfRule type="expression" dxfId="293" priority="433">
      <formula>$AE3="자진처리"</formula>
    </cfRule>
    <cfRule type="expression" dxfId="292" priority="434">
      <formula>$AE3="강제처리"</formula>
    </cfRule>
    <cfRule type="expression" dxfId="291" priority="435">
      <formula>$AE3="공고"</formula>
    </cfRule>
    <cfRule type="expression" dxfId="290" priority="436">
      <formula>$AE3="최종명령"</formula>
    </cfRule>
    <cfRule type="expression" dxfId="289" priority="437">
      <formula>$AE3="명령"</formula>
    </cfRule>
    <cfRule type="expression" dxfId="288" priority="438">
      <formula>$AE3="재촉구"</formula>
    </cfRule>
    <cfRule type="expression" dxfId="287" priority="439">
      <formula>$AE3="처리중(견인)"</formula>
    </cfRule>
    <cfRule type="expression" dxfId="286" priority="440">
      <formula>$AE3="촉구"</formula>
    </cfRule>
  </conditionalFormatting>
  <conditionalFormatting sqref="B6:B7">
    <cfRule type="expression" dxfId="285" priority="419">
      <formula>$AE6="공영주차장"</formula>
    </cfRule>
    <cfRule type="expression" dxfId="284" priority="420">
      <formula>$AE6="제외"</formula>
    </cfRule>
    <cfRule type="expression" dxfId="283" priority="421">
      <formula>$AE6="자진처리 범칙금"</formula>
    </cfRule>
    <cfRule type="expression" dxfId="282" priority="422">
      <formula>$AE6="자진처리"</formula>
    </cfRule>
    <cfRule type="expression" dxfId="281" priority="423">
      <formula>$AE6="강제처리"</formula>
    </cfRule>
    <cfRule type="expression" dxfId="280" priority="424">
      <formula>$AE6="공고"</formula>
    </cfRule>
    <cfRule type="expression" dxfId="279" priority="425">
      <formula>$AE6="최종명령"</formula>
    </cfRule>
    <cfRule type="expression" dxfId="278" priority="426">
      <formula>$AE6="명령"</formula>
    </cfRule>
    <cfRule type="expression" dxfId="277" priority="427">
      <formula>$AE6="재촉구"</formula>
    </cfRule>
    <cfRule type="expression" dxfId="276" priority="428">
      <formula>$AE6="처리중(견인)"</formula>
    </cfRule>
    <cfRule type="expression" dxfId="275" priority="429">
      <formula>$AE6="촉구"</formula>
    </cfRule>
  </conditionalFormatting>
  <conditionalFormatting sqref="B18">
    <cfRule type="expression" dxfId="274" priority="408">
      <formula>$AE18="공영주차장"</formula>
    </cfRule>
    <cfRule type="expression" dxfId="273" priority="409">
      <formula>$AE18="제외"</formula>
    </cfRule>
    <cfRule type="expression" dxfId="272" priority="410">
      <formula>$AE18="자진처리 범칙금"</formula>
    </cfRule>
    <cfRule type="expression" dxfId="271" priority="411">
      <formula>$AE18="자진처리"</formula>
    </cfRule>
    <cfRule type="expression" dxfId="270" priority="412">
      <formula>$AE18="강제처리"</formula>
    </cfRule>
    <cfRule type="expression" dxfId="269" priority="413">
      <formula>$AE18="공고"</formula>
    </cfRule>
    <cfRule type="expression" dxfId="268" priority="414">
      <formula>$AE18="최종명령"</formula>
    </cfRule>
    <cfRule type="expression" dxfId="267" priority="415">
      <formula>$AE18="명령"</formula>
    </cfRule>
    <cfRule type="expression" dxfId="266" priority="416">
      <formula>$AE18="재촉구"</formula>
    </cfRule>
    <cfRule type="expression" dxfId="265" priority="417">
      <formula>$AE18="처리중(견인)"</formula>
    </cfRule>
    <cfRule type="expression" dxfId="264" priority="418">
      <formula>$AE18="촉구"</formula>
    </cfRule>
  </conditionalFormatting>
  <conditionalFormatting sqref="B19">
    <cfRule type="expression" dxfId="263" priority="397">
      <formula>$AE19="공영주차장"</formula>
    </cfRule>
    <cfRule type="expression" dxfId="262" priority="398">
      <formula>$AE19="제외"</formula>
    </cfRule>
    <cfRule type="expression" dxfId="261" priority="399">
      <formula>$AE19="자진처리 범칙금"</formula>
    </cfRule>
    <cfRule type="expression" dxfId="260" priority="400">
      <formula>$AE19="자진처리"</formula>
    </cfRule>
    <cfRule type="expression" dxfId="259" priority="401">
      <formula>$AE19="강제처리"</formula>
    </cfRule>
    <cfRule type="expression" dxfId="258" priority="402">
      <formula>$AE19="공고"</formula>
    </cfRule>
    <cfRule type="expression" dxfId="257" priority="403">
      <formula>$AE19="최종명령"</formula>
    </cfRule>
    <cfRule type="expression" dxfId="256" priority="404">
      <formula>$AE19="명령"</formula>
    </cfRule>
    <cfRule type="expression" dxfId="255" priority="405">
      <formula>$AE19="재촉구"</formula>
    </cfRule>
    <cfRule type="expression" dxfId="254" priority="406">
      <formula>$AE19="처리중(견인)"</formula>
    </cfRule>
    <cfRule type="expression" dxfId="253" priority="407">
      <formula>$AE19="촉구"</formula>
    </cfRule>
  </conditionalFormatting>
  <conditionalFormatting sqref="B21">
    <cfRule type="expression" dxfId="252" priority="386">
      <formula>$AE21="공영주차장"</formula>
    </cfRule>
    <cfRule type="expression" dxfId="251" priority="387">
      <formula>$AE21="제외"</formula>
    </cfRule>
    <cfRule type="expression" dxfId="250" priority="388">
      <formula>$AE21="자진처리 범칙금"</formula>
    </cfRule>
    <cfRule type="expression" dxfId="249" priority="389">
      <formula>$AE21="자진처리"</formula>
    </cfRule>
    <cfRule type="expression" dxfId="248" priority="390">
      <formula>$AE21="강제처리"</formula>
    </cfRule>
    <cfRule type="expression" dxfId="247" priority="391">
      <formula>$AE21="공고"</formula>
    </cfRule>
    <cfRule type="expression" dxfId="246" priority="392">
      <formula>$AE21="최종명령"</formula>
    </cfRule>
    <cfRule type="expression" dxfId="245" priority="393">
      <formula>$AE21="명령"</formula>
    </cfRule>
    <cfRule type="expression" dxfId="244" priority="394">
      <formula>$AE21="재촉구"</formula>
    </cfRule>
    <cfRule type="expression" dxfId="243" priority="395">
      <formula>$AE21="처리중(견인)"</formula>
    </cfRule>
    <cfRule type="expression" dxfId="242" priority="396">
      <formula>$AE21="촉구"</formula>
    </cfRule>
  </conditionalFormatting>
  <conditionalFormatting sqref="C22:C26 C20 C8:C17 C3:C5">
    <cfRule type="expression" dxfId="241" priority="375">
      <formula>$AE3="공영주차장"</formula>
    </cfRule>
    <cfRule type="expression" dxfId="240" priority="376">
      <formula>$AE3="제외"</formula>
    </cfRule>
    <cfRule type="expression" dxfId="239" priority="377">
      <formula>$AE3="자진처리 범칙금"</formula>
    </cfRule>
    <cfRule type="expression" dxfId="238" priority="378">
      <formula>$AE3="자진처리"</formula>
    </cfRule>
    <cfRule type="expression" dxfId="237" priority="379">
      <formula>$AE3="강제처리"</formula>
    </cfRule>
    <cfRule type="expression" dxfId="236" priority="380">
      <formula>$AE3="공고"</formula>
    </cfRule>
    <cfRule type="expression" dxfId="235" priority="381">
      <formula>$AE3="최종명령"</formula>
    </cfRule>
    <cfRule type="expression" dxfId="234" priority="382">
      <formula>$AE3="명령"</formula>
    </cfRule>
    <cfRule type="expression" dxfId="233" priority="383">
      <formula>$AE3="재촉구"</formula>
    </cfRule>
    <cfRule type="expression" dxfId="232" priority="384">
      <formula>$AE3="처리중(견인)"</formula>
    </cfRule>
    <cfRule type="expression" dxfId="231" priority="385">
      <formula>$AE3="촉구"</formula>
    </cfRule>
  </conditionalFormatting>
  <conditionalFormatting sqref="C6:C7">
    <cfRule type="expression" dxfId="230" priority="364">
      <formula>$AE6="공영주차장"</formula>
    </cfRule>
    <cfRule type="expression" dxfId="229" priority="365">
      <formula>$AE6="제외"</formula>
    </cfRule>
    <cfRule type="expression" dxfId="228" priority="366">
      <formula>$AE6="자진처리 범칙금"</formula>
    </cfRule>
    <cfRule type="expression" dxfId="227" priority="367">
      <formula>$AE6="자진처리"</formula>
    </cfRule>
    <cfRule type="expression" dxfId="226" priority="368">
      <formula>$AE6="강제처리"</formula>
    </cfRule>
    <cfRule type="expression" dxfId="225" priority="369">
      <formula>$AE6="공고"</formula>
    </cfRule>
    <cfRule type="expression" dxfId="224" priority="370">
      <formula>$AE6="최종명령"</formula>
    </cfRule>
    <cfRule type="expression" dxfId="223" priority="371">
      <formula>$AE6="명령"</formula>
    </cfRule>
    <cfRule type="expression" dxfId="222" priority="372">
      <formula>$AE6="재촉구"</formula>
    </cfRule>
    <cfRule type="expression" dxfId="221" priority="373">
      <formula>$AE6="처리중(견인)"</formula>
    </cfRule>
    <cfRule type="expression" dxfId="220" priority="374">
      <formula>$AE6="촉구"</formula>
    </cfRule>
  </conditionalFormatting>
  <conditionalFormatting sqref="C18">
    <cfRule type="expression" dxfId="219" priority="353">
      <formula>$AE18="공영주차장"</formula>
    </cfRule>
    <cfRule type="expression" dxfId="218" priority="354">
      <formula>$AE18="제외"</formula>
    </cfRule>
    <cfRule type="expression" dxfId="217" priority="355">
      <formula>$AE18="자진처리 범칙금"</formula>
    </cfRule>
    <cfRule type="expression" dxfId="216" priority="356">
      <formula>$AE18="자진처리"</formula>
    </cfRule>
    <cfRule type="expression" dxfId="215" priority="357">
      <formula>$AE18="강제처리"</formula>
    </cfRule>
    <cfRule type="expression" dxfId="214" priority="358">
      <formula>$AE18="공고"</formula>
    </cfRule>
    <cfRule type="expression" dxfId="213" priority="359">
      <formula>$AE18="최종명령"</formula>
    </cfRule>
    <cfRule type="expression" dxfId="212" priority="360">
      <formula>$AE18="명령"</formula>
    </cfRule>
    <cfRule type="expression" dxfId="211" priority="361">
      <formula>$AE18="재촉구"</formula>
    </cfRule>
    <cfRule type="expression" dxfId="210" priority="362">
      <formula>$AE18="처리중(견인)"</formula>
    </cfRule>
    <cfRule type="expression" dxfId="209" priority="363">
      <formula>$AE18="촉구"</formula>
    </cfRule>
  </conditionalFormatting>
  <conditionalFormatting sqref="C19">
    <cfRule type="expression" dxfId="208" priority="342">
      <formula>$AE19="공영주차장"</formula>
    </cfRule>
    <cfRule type="expression" dxfId="207" priority="343">
      <formula>$AE19="제외"</formula>
    </cfRule>
    <cfRule type="expression" dxfId="206" priority="344">
      <formula>$AE19="자진처리 범칙금"</formula>
    </cfRule>
    <cfRule type="expression" dxfId="205" priority="345">
      <formula>$AE19="자진처리"</formula>
    </cfRule>
    <cfRule type="expression" dxfId="204" priority="346">
      <formula>$AE19="강제처리"</formula>
    </cfRule>
    <cfRule type="expression" dxfId="203" priority="347">
      <formula>$AE19="공고"</formula>
    </cfRule>
    <cfRule type="expression" dxfId="202" priority="348">
      <formula>$AE19="최종명령"</formula>
    </cfRule>
    <cfRule type="expression" dxfId="201" priority="349">
      <formula>$AE19="명령"</formula>
    </cfRule>
    <cfRule type="expression" dxfId="200" priority="350">
      <formula>$AE19="재촉구"</formula>
    </cfRule>
    <cfRule type="expression" dxfId="199" priority="351">
      <formula>$AE19="처리중(견인)"</formula>
    </cfRule>
    <cfRule type="expression" dxfId="198" priority="352">
      <formula>$AE19="촉구"</formula>
    </cfRule>
  </conditionalFormatting>
  <conditionalFormatting sqref="C21">
    <cfRule type="expression" dxfId="197" priority="331">
      <formula>$AE21="공영주차장"</formula>
    </cfRule>
    <cfRule type="expression" dxfId="196" priority="332">
      <formula>$AE21="제외"</formula>
    </cfRule>
    <cfRule type="expression" dxfId="195" priority="333">
      <formula>$AE21="자진처리 범칙금"</formula>
    </cfRule>
    <cfRule type="expression" dxfId="194" priority="334">
      <formula>$AE21="자진처리"</formula>
    </cfRule>
    <cfRule type="expression" dxfId="193" priority="335">
      <formula>$AE21="강제처리"</formula>
    </cfRule>
    <cfRule type="expression" dxfId="192" priority="336">
      <formula>$AE21="공고"</formula>
    </cfRule>
    <cfRule type="expression" dxfId="191" priority="337">
      <formula>$AE21="최종명령"</formula>
    </cfRule>
    <cfRule type="expression" dxfId="190" priority="338">
      <formula>$AE21="명령"</formula>
    </cfRule>
    <cfRule type="expression" dxfId="189" priority="339">
      <formula>$AE21="재촉구"</formula>
    </cfRule>
    <cfRule type="expression" dxfId="188" priority="340">
      <formula>$AE21="처리중(견인)"</formula>
    </cfRule>
    <cfRule type="expression" dxfId="187" priority="341">
      <formula>$AE21="촉구"</formula>
    </cfRule>
  </conditionalFormatting>
  <conditionalFormatting sqref="F22:F26 F20 F8:F17 F3:F5">
    <cfRule type="expression" dxfId="186" priority="320">
      <formula>$AE3="공영주차장"</formula>
    </cfRule>
    <cfRule type="expression" dxfId="185" priority="321">
      <formula>$AE3="제외"</formula>
    </cfRule>
    <cfRule type="expression" dxfId="184" priority="322">
      <formula>$AE3="자진처리 범칙금"</formula>
    </cfRule>
    <cfRule type="expression" dxfId="183" priority="323">
      <formula>$AE3="자진처리"</formula>
    </cfRule>
    <cfRule type="expression" dxfId="182" priority="324">
      <formula>$AE3="강제처리"</formula>
    </cfRule>
    <cfRule type="expression" dxfId="181" priority="325">
      <formula>$AE3="공고"</formula>
    </cfRule>
    <cfRule type="expression" dxfId="180" priority="326">
      <formula>$AE3="최종명령"</formula>
    </cfRule>
    <cfRule type="expression" dxfId="179" priority="327">
      <formula>$AE3="명령"</formula>
    </cfRule>
    <cfRule type="expression" dxfId="178" priority="328">
      <formula>$AE3="재촉구"</formula>
    </cfRule>
    <cfRule type="expression" dxfId="177" priority="329">
      <formula>$AE3="처리중(견인)"</formula>
    </cfRule>
    <cfRule type="expression" dxfId="176" priority="330">
      <formula>$AE3="촉구"</formula>
    </cfRule>
  </conditionalFormatting>
  <conditionalFormatting sqref="F6:F7">
    <cfRule type="expression" dxfId="175" priority="309">
      <formula>$AE6="공영주차장"</formula>
    </cfRule>
    <cfRule type="expression" dxfId="174" priority="310">
      <formula>$AE6="제외"</formula>
    </cfRule>
    <cfRule type="expression" dxfId="173" priority="311">
      <formula>$AE6="자진처리 범칙금"</formula>
    </cfRule>
    <cfRule type="expression" dxfId="172" priority="312">
      <formula>$AE6="자진처리"</formula>
    </cfRule>
    <cfRule type="expression" dxfId="171" priority="313">
      <formula>$AE6="강제처리"</formula>
    </cfRule>
    <cfRule type="expression" dxfId="170" priority="314">
      <formula>$AE6="공고"</formula>
    </cfRule>
    <cfRule type="expression" dxfId="169" priority="315">
      <formula>$AE6="최종명령"</formula>
    </cfRule>
    <cfRule type="expression" dxfId="168" priority="316">
      <formula>$AE6="명령"</formula>
    </cfRule>
    <cfRule type="expression" dxfId="167" priority="317">
      <formula>$AE6="재촉구"</formula>
    </cfRule>
    <cfRule type="expression" dxfId="166" priority="318">
      <formula>$AE6="처리중(견인)"</formula>
    </cfRule>
    <cfRule type="expression" dxfId="165" priority="319">
      <formula>$AE6="촉구"</formula>
    </cfRule>
  </conditionalFormatting>
  <conditionalFormatting sqref="F18">
    <cfRule type="expression" dxfId="164" priority="298">
      <formula>$AE18="공영주차장"</formula>
    </cfRule>
    <cfRule type="expression" dxfId="163" priority="299">
      <formula>$AE18="제외"</formula>
    </cfRule>
    <cfRule type="expression" dxfId="162" priority="300">
      <formula>$AE18="자진처리 범칙금"</formula>
    </cfRule>
    <cfRule type="expression" dxfId="161" priority="301">
      <formula>$AE18="자진처리"</formula>
    </cfRule>
    <cfRule type="expression" dxfId="160" priority="302">
      <formula>$AE18="강제처리"</formula>
    </cfRule>
    <cfRule type="expression" dxfId="159" priority="303">
      <formula>$AE18="공고"</formula>
    </cfRule>
    <cfRule type="expression" dxfId="158" priority="304">
      <formula>$AE18="최종명령"</formula>
    </cfRule>
    <cfRule type="expression" dxfId="157" priority="305">
      <formula>$AE18="명령"</formula>
    </cfRule>
    <cfRule type="expression" dxfId="156" priority="306">
      <formula>$AE18="재촉구"</formula>
    </cfRule>
    <cfRule type="expression" dxfId="155" priority="307">
      <formula>$AE18="처리중(견인)"</formula>
    </cfRule>
    <cfRule type="expression" dxfId="154" priority="308">
      <formula>$AE18="촉구"</formula>
    </cfRule>
  </conditionalFormatting>
  <conditionalFormatting sqref="F19">
    <cfRule type="expression" dxfId="153" priority="287">
      <formula>$AE19="공영주차장"</formula>
    </cfRule>
    <cfRule type="expression" dxfId="152" priority="288">
      <formula>$AE19="제외"</formula>
    </cfRule>
    <cfRule type="expression" dxfId="151" priority="289">
      <formula>$AE19="자진처리 범칙금"</formula>
    </cfRule>
    <cfRule type="expression" dxfId="150" priority="290">
      <formula>$AE19="자진처리"</formula>
    </cfRule>
    <cfRule type="expression" dxfId="149" priority="291">
      <formula>$AE19="강제처리"</formula>
    </cfRule>
    <cfRule type="expression" dxfId="148" priority="292">
      <formula>$AE19="공고"</formula>
    </cfRule>
    <cfRule type="expression" dxfId="147" priority="293">
      <formula>$AE19="최종명령"</formula>
    </cfRule>
    <cfRule type="expression" dxfId="146" priority="294">
      <formula>$AE19="명령"</formula>
    </cfRule>
    <cfRule type="expression" dxfId="145" priority="295">
      <formula>$AE19="재촉구"</formula>
    </cfRule>
    <cfRule type="expression" dxfId="144" priority="296">
      <formula>$AE19="처리중(견인)"</formula>
    </cfRule>
    <cfRule type="expression" dxfId="143" priority="297">
      <formula>$AE19="촉구"</formula>
    </cfRule>
  </conditionalFormatting>
  <conditionalFormatting sqref="F21">
    <cfRule type="expression" dxfId="142" priority="276">
      <formula>$AE21="공영주차장"</formula>
    </cfRule>
    <cfRule type="expression" dxfId="141" priority="277">
      <formula>$AE21="제외"</formula>
    </cfRule>
    <cfRule type="expression" dxfId="140" priority="278">
      <formula>$AE21="자진처리 범칙금"</formula>
    </cfRule>
    <cfRule type="expression" dxfId="139" priority="279">
      <formula>$AE21="자진처리"</formula>
    </cfRule>
    <cfRule type="expression" dxfId="138" priority="280">
      <formula>$AE21="강제처리"</formula>
    </cfRule>
    <cfRule type="expression" dxfId="137" priority="281">
      <formula>$AE21="공고"</formula>
    </cfRule>
    <cfRule type="expression" dxfId="136" priority="282">
      <formula>$AE21="최종명령"</formula>
    </cfRule>
    <cfRule type="expression" dxfId="135" priority="283">
      <formula>$AE21="명령"</formula>
    </cfRule>
    <cfRule type="expression" dxfId="134" priority="284">
      <formula>$AE21="재촉구"</formula>
    </cfRule>
    <cfRule type="expression" dxfId="133" priority="285">
      <formula>$AE21="처리중(견인)"</formula>
    </cfRule>
    <cfRule type="expression" dxfId="132" priority="286">
      <formula>$AE21="촉구"</formula>
    </cfRule>
  </conditionalFormatting>
  <conditionalFormatting sqref="D22:D26 D20 D8:D17 D3:D5">
    <cfRule type="expression" dxfId="131" priority="155">
      <formula>$AE3="공영주차장"</formula>
    </cfRule>
    <cfRule type="expression" dxfId="130" priority="156">
      <formula>$AE3="제외"</formula>
    </cfRule>
    <cfRule type="expression" dxfId="129" priority="157">
      <formula>$AE3="자진처리 범칙금"</formula>
    </cfRule>
    <cfRule type="expression" dxfId="128" priority="158">
      <formula>$AE3="자진처리"</formula>
    </cfRule>
    <cfRule type="expression" dxfId="127" priority="159">
      <formula>$AE3="강제처리"</formula>
    </cfRule>
    <cfRule type="expression" dxfId="126" priority="160">
      <formula>$AE3="공고"</formula>
    </cfRule>
    <cfRule type="expression" dxfId="125" priority="161">
      <formula>$AE3="최종명령"</formula>
    </cfRule>
    <cfRule type="expression" dxfId="124" priority="162">
      <formula>$AE3="명령"</formula>
    </cfRule>
    <cfRule type="expression" dxfId="123" priority="163">
      <formula>$AE3="재촉구"</formula>
    </cfRule>
    <cfRule type="expression" dxfId="122" priority="164">
      <formula>$AE3="처리중(견인)"</formula>
    </cfRule>
    <cfRule type="expression" dxfId="121" priority="165">
      <formula>$AE3="촉구"</formula>
    </cfRule>
  </conditionalFormatting>
  <conditionalFormatting sqref="D6:D7">
    <cfRule type="expression" dxfId="120" priority="144">
      <formula>$AE6="공영주차장"</formula>
    </cfRule>
    <cfRule type="expression" dxfId="119" priority="145">
      <formula>$AE6="제외"</formula>
    </cfRule>
    <cfRule type="expression" dxfId="118" priority="146">
      <formula>$AE6="자진처리 범칙금"</formula>
    </cfRule>
    <cfRule type="expression" dxfId="117" priority="147">
      <formula>$AE6="자진처리"</formula>
    </cfRule>
    <cfRule type="expression" dxfId="116" priority="148">
      <formula>$AE6="강제처리"</formula>
    </cfRule>
    <cfRule type="expression" dxfId="115" priority="149">
      <formula>$AE6="공고"</formula>
    </cfRule>
    <cfRule type="expression" dxfId="114" priority="150">
      <formula>$AE6="최종명령"</formula>
    </cfRule>
    <cfRule type="expression" dxfId="113" priority="151">
      <formula>$AE6="명령"</formula>
    </cfRule>
    <cfRule type="expression" dxfId="112" priority="152">
      <formula>$AE6="재촉구"</formula>
    </cfRule>
    <cfRule type="expression" dxfId="111" priority="153">
      <formula>$AE6="처리중(견인)"</formula>
    </cfRule>
    <cfRule type="expression" dxfId="110" priority="154">
      <formula>$AE6="촉구"</formula>
    </cfRule>
  </conditionalFormatting>
  <conditionalFormatting sqref="D18">
    <cfRule type="expression" dxfId="109" priority="133">
      <formula>$AE18="공영주차장"</formula>
    </cfRule>
    <cfRule type="expression" dxfId="108" priority="134">
      <formula>$AE18="제외"</formula>
    </cfRule>
    <cfRule type="expression" dxfId="107" priority="135">
      <formula>$AE18="자진처리 범칙금"</formula>
    </cfRule>
    <cfRule type="expression" dxfId="106" priority="136">
      <formula>$AE18="자진처리"</formula>
    </cfRule>
    <cfRule type="expression" dxfId="105" priority="137">
      <formula>$AE18="강제처리"</formula>
    </cfRule>
    <cfRule type="expression" dxfId="104" priority="138">
      <formula>$AE18="공고"</formula>
    </cfRule>
    <cfRule type="expression" dxfId="103" priority="139">
      <formula>$AE18="최종명령"</formula>
    </cfRule>
    <cfRule type="expression" dxfId="102" priority="140">
      <formula>$AE18="명령"</formula>
    </cfRule>
    <cfRule type="expression" dxfId="101" priority="141">
      <formula>$AE18="재촉구"</formula>
    </cfRule>
    <cfRule type="expression" dxfId="100" priority="142">
      <formula>$AE18="처리중(견인)"</formula>
    </cfRule>
    <cfRule type="expression" dxfId="99" priority="143">
      <formula>$AE18="촉구"</formula>
    </cfRule>
  </conditionalFormatting>
  <conditionalFormatting sqref="D19">
    <cfRule type="expression" dxfId="98" priority="122">
      <formula>$AE19="공영주차장"</formula>
    </cfRule>
    <cfRule type="expression" dxfId="97" priority="123">
      <formula>$AE19="제외"</formula>
    </cfRule>
    <cfRule type="expression" dxfId="96" priority="124">
      <formula>$AE19="자진처리 범칙금"</formula>
    </cfRule>
    <cfRule type="expression" dxfId="95" priority="125">
      <formula>$AE19="자진처리"</formula>
    </cfRule>
    <cfRule type="expression" dxfId="94" priority="126">
      <formula>$AE19="강제처리"</formula>
    </cfRule>
    <cfRule type="expression" dxfId="93" priority="127">
      <formula>$AE19="공고"</formula>
    </cfRule>
    <cfRule type="expression" dxfId="92" priority="128">
      <formula>$AE19="최종명령"</formula>
    </cfRule>
    <cfRule type="expression" dxfId="91" priority="129">
      <formula>$AE19="명령"</formula>
    </cfRule>
    <cfRule type="expression" dxfId="90" priority="130">
      <formula>$AE19="재촉구"</formula>
    </cfRule>
    <cfRule type="expression" dxfId="89" priority="131">
      <formula>$AE19="처리중(견인)"</formula>
    </cfRule>
    <cfRule type="expression" dxfId="88" priority="132">
      <formula>$AE19="촉구"</formula>
    </cfRule>
  </conditionalFormatting>
  <conditionalFormatting sqref="D21">
    <cfRule type="expression" dxfId="87" priority="111">
      <formula>$AE21="공영주차장"</formula>
    </cfRule>
    <cfRule type="expression" dxfId="86" priority="112">
      <formula>$AE21="제외"</formula>
    </cfRule>
    <cfRule type="expression" dxfId="85" priority="113">
      <formula>$AE21="자진처리 범칙금"</formula>
    </cfRule>
    <cfRule type="expression" dxfId="84" priority="114">
      <formula>$AE21="자진처리"</formula>
    </cfRule>
    <cfRule type="expression" dxfId="83" priority="115">
      <formula>$AE21="강제처리"</formula>
    </cfRule>
    <cfRule type="expression" dxfId="82" priority="116">
      <formula>$AE21="공고"</formula>
    </cfRule>
    <cfRule type="expression" dxfId="81" priority="117">
      <formula>$AE21="최종명령"</formula>
    </cfRule>
    <cfRule type="expression" dxfId="80" priority="118">
      <formula>$AE21="명령"</formula>
    </cfRule>
    <cfRule type="expression" dxfId="79" priority="119">
      <formula>$AE21="재촉구"</formula>
    </cfRule>
    <cfRule type="expression" dxfId="78" priority="120">
      <formula>$AE21="처리중(견인)"</formula>
    </cfRule>
    <cfRule type="expression" dxfId="77" priority="121">
      <formula>$AE21="촉구"</formula>
    </cfRule>
  </conditionalFormatting>
  <conditionalFormatting sqref="A30:A31">
    <cfRule type="expression" dxfId="76" priority="67">
      <formula>$AE30="공영주차장"</formula>
    </cfRule>
    <cfRule type="expression" dxfId="75" priority="68">
      <formula>$AE30="제외"</formula>
    </cfRule>
    <cfRule type="expression" dxfId="74" priority="69">
      <formula>$AE30="자진처리 범칙금"</formula>
    </cfRule>
    <cfRule type="expression" dxfId="73" priority="70">
      <formula>$AE30="자진처리"</formula>
    </cfRule>
    <cfRule type="expression" dxfId="72" priority="71">
      <formula>$AE30="강제처리"</formula>
    </cfRule>
    <cfRule type="expression" dxfId="71" priority="72">
      <formula>$AE30="공고"</formula>
    </cfRule>
    <cfRule type="expression" dxfId="70" priority="73">
      <formula>$AE30="최종명령"</formula>
    </cfRule>
    <cfRule type="expression" dxfId="69" priority="74">
      <formula>$AE30="명령"</formula>
    </cfRule>
    <cfRule type="expression" dxfId="68" priority="75">
      <formula>$AE30="재촉구"</formula>
    </cfRule>
    <cfRule type="expression" dxfId="67" priority="76">
      <formula>$AE30="처리중(견인)"</formula>
    </cfRule>
    <cfRule type="expression" dxfId="66" priority="77">
      <formula>$AE30="촉구"</formula>
    </cfRule>
  </conditionalFormatting>
  <conditionalFormatting sqref="F30:F31">
    <cfRule type="expression" dxfId="65" priority="56">
      <formula>$AE30="공영주차장"</formula>
    </cfRule>
    <cfRule type="expression" dxfId="64" priority="57">
      <formula>$AE30="제외"</formula>
    </cfRule>
    <cfRule type="expression" dxfId="63" priority="58">
      <formula>$AE30="자진처리 범칙금"</formula>
    </cfRule>
    <cfRule type="expression" dxfId="62" priority="59">
      <formula>$AE30="자진처리"</formula>
    </cfRule>
    <cfRule type="expression" dxfId="61" priority="60">
      <formula>$AE30="강제처리"</formula>
    </cfRule>
    <cfRule type="expression" dxfId="60" priority="61">
      <formula>$AE30="공고"</formula>
    </cfRule>
    <cfRule type="expression" dxfId="59" priority="62">
      <formula>$AE30="최종명령"</formula>
    </cfRule>
    <cfRule type="expression" dxfId="58" priority="63">
      <formula>$AE30="명령"</formula>
    </cfRule>
    <cfRule type="expression" dxfId="57" priority="64">
      <formula>$AE30="재촉구"</formula>
    </cfRule>
    <cfRule type="expression" dxfId="56" priority="65">
      <formula>$AE30="처리중(견인)"</formula>
    </cfRule>
    <cfRule type="expression" dxfId="55" priority="66">
      <formula>$AE30="촉구"</formula>
    </cfRule>
  </conditionalFormatting>
  <conditionalFormatting sqref="E22:E26 E20 E8:E17 E3:E5">
    <cfRule type="expression" dxfId="54" priority="45">
      <formula>$AE3="공영주차장"</formula>
    </cfRule>
    <cfRule type="expression" dxfId="53" priority="46">
      <formula>$AE3="제외"</formula>
    </cfRule>
    <cfRule type="expression" dxfId="52" priority="47">
      <formula>$AE3="자진처리 범칙금"</formula>
    </cfRule>
    <cfRule type="expression" dxfId="51" priority="48">
      <formula>$AE3="자진처리"</formula>
    </cfRule>
    <cfRule type="expression" dxfId="50" priority="49">
      <formula>$AE3="강제처리"</formula>
    </cfRule>
    <cfRule type="expression" dxfId="49" priority="50">
      <formula>$AE3="공고"</formula>
    </cfRule>
    <cfRule type="expression" dxfId="48" priority="51">
      <formula>$AE3="최종명령"</formula>
    </cfRule>
    <cfRule type="expression" dxfId="47" priority="52">
      <formula>$AE3="명령"</formula>
    </cfRule>
    <cfRule type="expression" dxfId="46" priority="53">
      <formula>$AE3="재촉구"</formula>
    </cfRule>
    <cfRule type="expression" dxfId="45" priority="54">
      <formula>$AE3="처리중(견인)"</formula>
    </cfRule>
    <cfRule type="expression" dxfId="44" priority="55">
      <formula>$AE3="촉구"</formula>
    </cfRule>
  </conditionalFormatting>
  <conditionalFormatting sqref="E6:E7">
    <cfRule type="expression" dxfId="43" priority="34">
      <formula>$AE6="공영주차장"</formula>
    </cfRule>
    <cfRule type="expression" dxfId="42" priority="35">
      <formula>$AE6="제외"</formula>
    </cfRule>
    <cfRule type="expression" dxfId="41" priority="36">
      <formula>$AE6="자진처리 범칙금"</formula>
    </cfRule>
    <cfRule type="expression" dxfId="40" priority="37">
      <formula>$AE6="자진처리"</formula>
    </cfRule>
    <cfRule type="expression" dxfId="39" priority="38">
      <formula>$AE6="강제처리"</formula>
    </cfRule>
    <cfRule type="expression" dxfId="38" priority="39">
      <formula>$AE6="공고"</formula>
    </cfRule>
    <cfRule type="expression" dxfId="37" priority="40">
      <formula>$AE6="최종명령"</formula>
    </cfRule>
    <cfRule type="expression" dxfId="36" priority="41">
      <formula>$AE6="명령"</formula>
    </cfRule>
    <cfRule type="expression" dxfId="35" priority="42">
      <formula>$AE6="재촉구"</formula>
    </cfRule>
    <cfRule type="expression" dxfId="34" priority="43">
      <formula>$AE6="처리중(견인)"</formula>
    </cfRule>
    <cfRule type="expression" dxfId="33" priority="44">
      <formula>$AE6="촉구"</formula>
    </cfRule>
  </conditionalFormatting>
  <conditionalFormatting sqref="E18">
    <cfRule type="expression" dxfId="32" priority="23">
      <formula>$AE18="공영주차장"</formula>
    </cfRule>
    <cfRule type="expression" dxfId="31" priority="24">
      <formula>$AE18="제외"</formula>
    </cfRule>
    <cfRule type="expression" dxfId="30" priority="25">
      <formula>$AE18="자진처리 범칙금"</formula>
    </cfRule>
    <cfRule type="expression" dxfId="29" priority="26">
      <formula>$AE18="자진처리"</formula>
    </cfRule>
    <cfRule type="expression" dxfId="28" priority="27">
      <formula>$AE18="강제처리"</formula>
    </cfRule>
    <cfRule type="expression" dxfId="27" priority="28">
      <formula>$AE18="공고"</formula>
    </cfRule>
    <cfRule type="expression" dxfId="26" priority="29">
      <formula>$AE18="최종명령"</formula>
    </cfRule>
    <cfRule type="expression" dxfId="25" priority="30">
      <formula>$AE18="명령"</formula>
    </cfRule>
    <cfRule type="expression" dxfId="24" priority="31">
      <formula>$AE18="재촉구"</formula>
    </cfRule>
    <cfRule type="expression" dxfId="23" priority="32">
      <formula>$AE18="처리중(견인)"</formula>
    </cfRule>
    <cfRule type="expression" dxfId="22" priority="33">
      <formula>$AE18="촉구"</formula>
    </cfRule>
  </conditionalFormatting>
  <conditionalFormatting sqref="E19">
    <cfRule type="expression" dxfId="21" priority="12">
      <formula>$AE19="공영주차장"</formula>
    </cfRule>
    <cfRule type="expression" dxfId="20" priority="13">
      <formula>$AE19="제외"</formula>
    </cfRule>
    <cfRule type="expression" dxfId="19" priority="14">
      <formula>$AE19="자진처리 범칙금"</formula>
    </cfRule>
    <cfRule type="expression" dxfId="18" priority="15">
      <formula>$AE19="자진처리"</formula>
    </cfRule>
    <cfRule type="expression" dxfId="17" priority="16">
      <formula>$AE19="강제처리"</formula>
    </cfRule>
    <cfRule type="expression" dxfId="16" priority="17">
      <formula>$AE19="공고"</formula>
    </cfRule>
    <cfRule type="expression" dxfId="15" priority="18">
      <formula>$AE19="최종명령"</formula>
    </cfRule>
    <cfRule type="expression" dxfId="14" priority="19">
      <formula>$AE19="명령"</formula>
    </cfRule>
    <cfRule type="expression" dxfId="13" priority="20">
      <formula>$AE19="재촉구"</formula>
    </cfRule>
    <cfRule type="expression" dxfId="12" priority="21">
      <formula>$AE19="처리중(견인)"</formula>
    </cfRule>
    <cfRule type="expression" dxfId="11" priority="22">
      <formula>$AE19="촉구"</formula>
    </cfRule>
  </conditionalFormatting>
  <conditionalFormatting sqref="E21">
    <cfRule type="expression" dxfId="10" priority="1">
      <formula>$AE21="공영주차장"</formula>
    </cfRule>
    <cfRule type="expression" dxfId="9" priority="2">
      <formula>$AE21="제외"</formula>
    </cfRule>
    <cfRule type="expression" dxfId="8" priority="3">
      <formula>$AE21="자진처리 범칙금"</formula>
    </cfRule>
    <cfRule type="expression" dxfId="7" priority="4">
      <formula>$AE21="자진처리"</formula>
    </cfRule>
    <cfRule type="expression" dxfId="6" priority="5">
      <formula>$AE21="강제처리"</formula>
    </cfRule>
    <cfRule type="expression" dxfId="5" priority="6">
      <formula>$AE21="공고"</formula>
    </cfRule>
    <cfRule type="expression" dxfId="4" priority="7">
      <formula>$AE21="최종명령"</formula>
    </cfRule>
    <cfRule type="expression" dxfId="3" priority="8">
      <formula>$AE21="명령"</formula>
    </cfRule>
    <cfRule type="expression" dxfId="2" priority="9">
      <formula>$AE21="재촉구"</formula>
    </cfRule>
    <cfRule type="expression" dxfId="1" priority="10">
      <formula>$AE21="처리중(견인)"</formula>
    </cfRule>
    <cfRule type="expression" dxfId="0" priority="11">
      <formula>$AE21="촉구"</formula>
    </cfRule>
  </conditionalFormatting>
  <pageMargins left="0.70866141732283472" right="0.70866141732283472" top="0.74803149606299213" bottom="0.74803149606299213" header="0.31496062992125984" footer="0.31496062992125984"/>
  <pageSetup paperSize="9" scale="5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2019-11-20T02:33:42Z</cp:lastPrinted>
  <dcterms:created xsi:type="dcterms:W3CDTF">2016-01-06T05:03:33Z</dcterms:created>
  <dcterms:modified xsi:type="dcterms:W3CDTF">2024-05-23T06:50:15Z</dcterms:modified>
</cp:coreProperties>
</file>