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무단방치 2025\2025년 8월\8.공고 및 이해관계인 통보\"/>
    </mc:Choice>
  </mc:AlternateContent>
  <xr:revisionPtr revIDLastSave="0" documentId="13_ncr:1_{A71FDF11-A1A6-462D-BBC9-514E6A714A15}" xr6:coauthVersionLast="37" xr6:coauthVersionMax="37" xr10:uidLastSave="{00000000-0000-0000-0000-000000000000}"/>
  <bookViews>
    <workbookView xWindow="0" yWindow="0" windowWidth="28800" windowHeight="14535" firstSheet="1" activeTab="11" xr2:uid="{00000000-000D-0000-FFFF-FFFF00000000}"/>
  </bookViews>
  <sheets>
    <sheet name="60노0299" sheetId="44" r:id="rId1"/>
    <sheet name="30소1274" sheetId="45" r:id="rId2"/>
    <sheet name="83노2175" sheetId="58" r:id="rId3"/>
    <sheet name="46버6013" sheetId="59" r:id="rId4"/>
    <sheet name="31서5782" sheetId="60" r:id="rId5"/>
    <sheet name="42누6220" sheetId="61" r:id="rId6"/>
    <sheet name="59주2523" sheetId="62" r:id="rId7"/>
    <sheet name="18러9371" sheetId="63" r:id="rId8"/>
    <sheet name="55너7648" sheetId="64" r:id="rId9"/>
    <sheet name="인천34머2751" sheetId="65" r:id="rId10"/>
    <sheet name="73보6052" sheetId="66" r:id="rId11"/>
    <sheet name="54두5445" sheetId="67" r:id="rId12"/>
  </sheets>
  <definedNames>
    <definedName name="_xlnm._FilterDatabase" localSheetId="7" hidden="1">'18러9371'!$A$3:$I$3</definedName>
    <definedName name="_xlnm._FilterDatabase" localSheetId="1" hidden="1">'30소1274'!$A$3:$I$3</definedName>
    <definedName name="_xlnm._FilterDatabase" localSheetId="4" hidden="1">'31서5782'!$A$3:$I$3</definedName>
    <definedName name="_xlnm._FilterDatabase" localSheetId="5" hidden="1">'42누6220'!$A$3:$I$3</definedName>
    <definedName name="_xlnm._FilterDatabase" localSheetId="3" hidden="1">'46버6013'!$A$3:$I$3</definedName>
    <definedName name="_xlnm._FilterDatabase" localSheetId="11" hidden="1">'54두5445'!$A$3:$I$3</definedName>
    <definedName name="_xlnm._FilterDatabase" localSheetId="8" hidden="1">'55너7648'!$A$3:$I$3</definedName>
    <definedName name="_xlnm._FilterDatabase" localSheetId="6" hidden="1">'59주2523'!$A$3:$I$3</definedName>
    <definedName name="_xlnm._FilterDatabase" localSheetId="0" hidden="1">'60노0299'!$A$3:$I$3</definedName>
    <definedName name="_xlnm._FilterDatabase" localSheetId="10" hidden="1">'73보6052'!$A$3:$I$3</definedName>
    <definedName name="_xlnm._FilterDatabase" localSheetId="2" hidden="1">'83노2175'!$A$3:$I$3</definedName>
    <definedName name="_xlnm._FilterDatabase" localSheetId="9" hidden="1">인천34머2751!$A$3:$I$3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<sst xmlns="http://schemas.openxmlformats.org/spreadsheetml/2006/main" count="2687" uniqueCount="698">
  <si>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</si>
  <si>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</si>
  <si>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</si>
  <si>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</si>
  <si>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</si>
  <si>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</si>
  <si>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</si>
  <si>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</si>
  <si>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</si>
  <si>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</si>
  <si>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</si>
  <si>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압류2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</si>
  <si>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</si>
  <si>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</si>
  <si>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</si>
  <si>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</si>
  <si>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</si>
  <si>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</si>
  <si>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</si>
  <si>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</si>
  <si>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압류11</t>
  </si>
  <si>
    <t>압류12</t>
  </si>
  <si>
    <t>압류13</t>
  </si>
  <si>
    <t>압류14</t>
  </si>
  <si>
    <t>압류15</t>
  </si>
  <si>
    <t>압류16</t>
  </si>
  <si>
    <t>압류17</t>
  </si>
  <si>
    <t>압류18</t>
  </si>
  <si>
    <t>압류19</t>
  </si>
  <si>
    <t>압류20</t>
  </si>
  <si>
    <t>지방세 체납</t>
  </si>
  <si>
    <t>인천서구청주차관리과</t>
  </si>
  <si>
    <t>환경개선부담금 체납압류</t>
  </si>
  <si>
    <t>인천광역시 서구</t>
  </si>
  <si>
    <t>압류22</t>
  </si>
  <si>
    <t>압류23</t>
  </si>
  <si>
    <t>압류24</t>
  </si>
  <si>
    <t>압류25</t>
  </si>
  <si>
    <t>압류26</t>
  </si>
  <si>
    <t>압류27</t>
  </si>
  <si>
    <t>압류28</t>
  </si>
  <si>
    <t>압류29</t>
  </si>
  <si>
    <t>압류30</t>
  </si>
  <si>
    <t>압류31</t>
  </si>
  <si>
    <t>압류32</t>
  </si>
  <si>
    <t>압류33</t>
  </si>
  <si>
    <t>압류34</t>
  </si>
  <si>
    <t>압류35</t>
  </si>
  <si>
    <t>압류36</t>
  </si>
  <si>
    <t>압류37</t>
  </si>
  <si>
    <t>압류38</t>
  </si>
  <si>
    <t>압류21</t>
  </si>
  <si>
    <t>압류39</t>
  </si>
  <si>
    <t>압류40</t>
  </si>
  <si>
    <t>압류41</t>
  </si>
  <si>
    <t>압류42</t>
  </si>
  <si>
    <t>압류43</t>
  </si>
  <si>
    <t>압류44</t>
  </si>
  <si>
    <t>압류45</t>
  </si>
  <si>
    <t>남동구청교통행정과</t>
  </si>
  <si>
    <t>압류46</t>
  </si>
  <si>
    <t>압류47</t>
  </si>
  <si>
    <t>압류48</t>
  </si>
  <si>
    <t>압류49</t>
  </si>
  <si>
    <t>인천서부경찰서</t>
  </si>
  <si>
    <t>인천 서구청(032-560-4930)</t>
  </si>
  <si>
    <t>인천광역시 부평구</t>
  </si>
  <si>
    <t>미추홀구청자동차관리과</t>
  </si>
  <si>
    <t>주차관리과-4364</t>
  </si>
  <si>
    <t>저당1</t>
    <phoneticPr fontId="4" type="noConversion"/>
  </si>
  <si>
    <t>미래인더스㈜폐차사업소 032-569-5511</t>
    <phoneticPr fontId="4" type="noConversion"/>
  </si>
  <si>
    <t>부평구청주차지도과</t>
  </si>
  <si>
    <t>인천광역시 남동구</t>
  </si>
  <si>
    <t>자동차가압류 기입등록</t>
  </si>
  <si>
    <t>인천남동경찰서</t>
  </si>
  <si>
    <t>한국도로공사</t>
  </si>
  <si>
    <t>수도권-5745(2021.11.02)</t>
  </si>
  <si>
    <t>고속도로 통행료 미납에 따른 자동차 등록압류</t>
  </si>
  <si>
    <t>수도권-6850(2021.12.29)</t>
  </si>
  <si>
    <t>남동구 자동차관리과</t>
  </si>
  <si>
    <t>자동차관리과-42732</t>
  </si>
  <si>
    <t>주차지도과-41113</t>
  </si>
  <si>
    <t>수도권-7215(2022.11.16)</t>
  </si>
  <si>
    <t>자동차관리과-109731</t>
  </si>
  <si>
    <t>수도권-959(2023.02.14)</t>
  </si>
  <si>
    <t>서울 강남구</t>
  </si>
  <si>
    <t>압류1</t>
    <phoneticPr fontId="4" type="noConversion"/>
  </si>
  <si>
    <t>건강(요양),연금,고용,산재보험 체납,</t>
  </si>
  <si>
    <t>인천광역시 미추홀구</t>
  </si>
  <si>
    <t>세무2과-4155</t>
  </si>
  <si>
    <t>주차관리과-10997</t>
  </si>
  <si>
    <t>주차지도과-26158</t>
  </si>
  <si>
    <t>주차관리과-13873</t>
  </si>
  <si>
    <t>인천미추홀경찰서</t>
  </si>
  <si>
    <t>인천광역시 미추홀구청</t>
  </si>
  <si>
    <t>대구광역시 서구</t>
  </si>
  <si>
    <t>주식회사 한신폐차 032-590-6900</t>
    <phoneticPr fontId="4" type="noConversion"/>
  </si>
  <si>
    <t>이*</t>
    <phoneticPr fontId="4" type="noConversion"/>
  </si>
  <si>
    <t>인천광역시 서구 경제환경국 환경보전과</t>
  </si>
  <si>
    <t>환경보전과-52241</t>
  </si>
  <si>
    <t>환경보전과-22651</t>
  </si>
  <si>
    <t>인천광역시 서구 경제환경국 환경관리과</t>
  </si>
  <si>
    <t>환경관리과-5496</t>
  </si>
  <si>
    <t>환경관리과-14855</t>
  </si>
  <si>
    <t>인천광역시 서구 환경안전국 환경관리과</t>
  </si>
  <si>
    <t>환경관리과-12140</t>
  </si>
  <si>
    <t>서울 관악구</t>
  </si>
  <si>
    <t>환경관리과-20896</t>
  </si>
  <si>
    <t>환경관리과-32114</t>
  </si>
  <si>
    <t>주차관리과-15239</t>
  </si>
  <si>
    <t>환경관리과-17187</t>
  </si>
  <si>
    <t>환경관리과- 33882</t>
  </si>
  <si>
    <t>인천 서구청(032-560-3070)</t>
  </si>
  <si>
    <t>환경관리과-16868</t>
  </si>
  <si>
    <t>환경관리과-32229</t>
  </si>
  <si>
    <t>환경관리과-12846</t>
  </si>
  <si>
    <t>인천광역시 서구 환경국 환경관리과</t>
  </si>
  <si>
    <t>환경관리과-13293</t>
  </si>
  <si>
    <t>환경관리과-24246</t>
  </si>
  <si>
    <t>환경관리과-43526</t>
  </si>
  <si>
    <t>주차관리과-2196</t>
  </si>
  <si>
    <t>서울경기-8827(24.12.02)</t>
  </si>
  <si>
    <t>수도권-3734(2022.06.27)</t>
  </si>
  <si>
    <t>수도권-5866(2022.09.20)</t>
  </si>
  <si>
    <t>한국도로공사 수도권본부-1902(2022.04.08)</t>
  </si>
  <si>
    <t>압류50</t>
  </si>
  <si>
    <t>압류51</t>
  </si>
  <si>
    <t>압류52</t>
  </si>
  <si>
    <t>경기 고양시 일산동구</t>
  </si>
  <si>
    <t>경기 고양시 일산서구</t>
  </si>
  <si>
    <t>지방세체납</t>
  </si>
  <si>
    <t>60노0299</t>
    <phoneticPr fontId="4" type="noConversion"/>
  </si>
  <si>
    <t>CLS250 d 4Matic
2016</t>
    <phoneticPr fontId="4" type="noConversion"/>
  </si>
  <si>
    <t>장*</t>
    <phoneticPr fontId="4" type="noConversion"/>
  </si>
  <si>
    <t>저당1</t>
    <phoneticPr fontId="4" type="noConversion"/>
  </si>
  <si>
    <t>케이비캐피탈(주)</t>
  </si>
  <si>
    <t>저당을부번호 : 2842-2019-185066</t>
  </si>
  <si>
    <t>자동차관리과-47120</t>
  </si>
  <si>
    <t>의무보험미가입과태료(20200407003482)</t>
  </si>
  <si>
    <t>강남구도시관리공단</t>
  </si>
  <si>
    <t>강서구시설관리공단</t>
  </si>
  <si>
    <t>남동구 자동자관리과</t>
  </si>
  <si>
    <t>미추홀구시설관리공단</t>
  </si>
  <si>
    <t>수원시 권선구청</t>
  </si>
  <si>
    <t>경기도 광명시</t>
  </si>
  <si>
    <t>인천지방검찰청</t>
  </si>
  <si>
    <t>남동구청남동구 교통행정과</t>
  </si>
  <si>
    <t>의정부시청교통지도과</t>
  </si>
  <si>
    <t>주차관리부-5126</t>
  </si>
  <si>
    <t>2020-04-09 16:53_x000D_
_x000D_
_x000D_
 거주자주차구역 부정주차</t>
  </si>
  <si>
    <t>교통행정과-18009</t>
  </si>
  <si>
    <t>주정차위반과태료(2020-05-000189)</t>
  </si>
  <si>
    <t>주정차위반과태료(2020-05-000708)</t>
  </si>
  <si>
    <t>교통행정과-20572</t>
  </si>
  <si>
    <t>주정차위반과태료(2020-06-002447)</t>
  </si>
  <si>
    <t>주정차위반과태료(2020-06-000659)</t>
  </si>
  <si>
    <t>자동차관리과-70969</t>
  </si>
  <si>
    <t>자동차의무보험미가입과태료(20200706006142)</t>
  </si>
  <si>
    <t>거주자주차팀-8762</t>
  </si>
  <si>
    <t>거주자우선주차장 주차요금 미납</t>
  </si>
  <si>
    <t>자동차관리과-2381</t>
  </si>
  <si>
    <t>자동차검사지연과태료(20201008010647)</t>
  </si>
  <si>
    <t>자동차손해배상보장법위반과태료(20201008009508)</t>
  </si>
  <si>
    <t>주차관리팀-131(2021.1.20.)</t>
  </si>
  <si>
    <t>공용주차장 이용요금미납(2020년10월)</t>
  </si>
  <si>
    <t>자동차관리과-9522</t>
  </si>
  <si>
    <t>자동차손해배상보장법위반과태료(20201109011003)</t>
  </si>
  <si>
    <t>자동차관리과-27855</t>
  </si>
  <si>
    <t>자동차손해배상보장법위반과태료(20210111000682)</t>
  </si>
  <si>
    <t>경제교통과210413</t>
  </si>
  <si>
    <t>주정차위반 과태료 체납에 의한 압류(20200917069238)</t>
  </si>
  <si>
    <t>가로정비과-12210</t>
  </si>
  <si>
    <t xml:space="preserve">주정차위반 ( 2021-025096        \                   )                 </t>
  </si>
  <si>
    <t>한국도로공사 수도권-2394(2021.05.18)</t>
  </si>
  <si>
    <t>자동차관리과-48226</t>
  </si>
  <si>
    <t>자동차손해배상보장법위반과태료(20210309002021)</t>
  </si>
  <si>
    <t>자동차관리과-59301</t>
  </si>
  <si>
    <t>자동차손해배상보장법위반과태료(대체:30라2548)(20201008009808)</t>
  </si>
  <si>
    <t>수도권-3845(2021.07.22)</t>
  </si>
  <si>
    <t>자동차관리과-60633</t>
  </si>
  <si>
    <t>주정차위반과태료(2021-05-001379)</t>
  </si>
  <si>
    <t>19485</t>
  </si>
  <si>
    <t>폐기물관리법 위반 과태료(20210524000404)</t>
  </si>
  <si>
    <t>한국도로공사 대전충남-2694(2021.11.02)</t>
  </si>
  <si>
    <t>주차관리과-1776</t>
  </si>
  <si>
    <t>주정차위반과태료[2021-07-101048]</t>
  </si>
  <si>
    <t>자동차관리과-96746</t>
  </si>
  <si>
    <t>주정차위반과태료(2021-09-000356)</t>
  </si>
  <si>
    <t>집행과-9333</t>
  </si>
  <si>
    <t>체납처분에 의한 압류등록</t>
  </si>
  <si>
    <t>남동구 교통행정과-1092</t>
  </si>
  <si>
    <t>주정차위반과태료(2021-10-002629)</t>
  </si>
  <si>
    <t>2022D2305001219</t>
  </si>
  <si>
    <t>과태료 체납처분에 의한 압류등록(230570211586614)</t>
  </si>
  <si>
    <t>자동차관리과-12617</t>
  </si>
  <si>
    <t>자동차손해배상보장법위반과태료(20211110006878)</t>
  </si>
  <si>
    <t>2022D2305002018</t>
  </si>
  <si>
    <t>과태료 체납처분에 의한 압류등록(230570211729817)</t>
  </si>
  <si>
    <t>2022D2305002348</t>
  </si>
  <si>
    <t>과태료 체납처분에 의한 압류등록(230570211777173)</t>
  </si>
  <si>
    <t>교통지도과-5633</t>
  </si>
  <si>
    <t>주정차위반과태료(2021-11-001865)</t>
  </si>
  <si>
    <t>주차관리팀-996</t>
  </si>
  <si>
    <t>공영주차장 주차요금 미납차량 압류</t>
  </si>
  <si>
    <t>자동차손해배상보장법위반과태료(20220209000487)</t>
  </si>
  <si>
    <t>교통행정과-15333</t>
  </si>
  <si>
    <t>주정차위반과태료(2022-03-001758)</t>
  </si>
  <si>
    <t>주차관리팀-2780</t>
  </si>
  <si>
    <t>공영주차장 주차요금 미납차량 압류 (2022년 6월)</t>
  </si>
  <si>
    <t>자동차관리과-89889</t>
  </si>
  <si>
    <t>주정차위반과태료(2022-08-001383)</t>
  </si>
  <si>
    <t>자동차손해배상보장법위반과태료(20220902005355)</t>
  </si>
  <si>
    <t>한국도로공사충북본부-2274(2022.12.19)</t>
  </si>
  <si>
    <t>자동차관리과-5490</t>
  </si>
  <si>
    <t>자동차손해배상보장법위반과태료(20221005005906)</t>
  </si>
  <si>
    <t>세무2과-972</t>
  </si>
  <si>
    <t>경기 평택시</t>
  </si>
  <si>
    <t>의정부경찰서</t>
  </si>
  <si>
    <t>종합관제사업소-11622</t>
  </si>
  <si>
    <t>주정차위반과태료[2022-12-102526]</t>
  </si>
  <si>
    <t>2023D2802006866</t>
  </si>
  <si>
    <t>과태료 체납처분에 의한 압류등록(280270221608332)</t>
  </si>
  <si>
    <t>대전충남-907(2023.04.07)</t>
  </si>
  <si>
    <t>한국도로공사전북본부-519(2023.04.07)</t>
  </si>
  <si>
    <t>2023D2305005766</t>
  </si>
  <si>
    <t>과태료 체납처분에 의한 압류등록(230570222315911)</t>
  </si>
  <si>
    <t>자동차관리과-38308</t>
  </si>
  <si>
    <t>자동차손해배상보장법위반과태료(20230308000883)</t>
  </si>
  <si>
    <t>수도권-4200(2023.06.28)</t>
  </si>
  <si>
    <t>영업팀-4200(2023.06.28)</t>
  </si>
  <si>
    <t>교통지도과-29678</t>
  </si>
  <si>
    <t>주정차위반과태료[2023-03-100669]</t>
  </si>
  <si>
    <t>주정차위반과태료[2023-03-100712]</t>
  </si>
  <si>
    <t>압류1</t>
    <phoneticPr fontId="4" type="noConversion"/>
  </si>
  <si>
    <t>압류2</t>
    <phoneticPr fontId="4" type="noConversion"/>
  </si>
  <si>
    <t>압류53</t>
  </si>
  <si>
    <t>압류54</t>
  </si>
  <si>
    <t>압류55</t>
  </si>
  <si>
    <t>압류56</t>
  </si>
  <si>
    <t>압류57</t>
  </si>
  <si>
    <t>압류58</t>
  </si>
  <si>
    <t>압류59</t>
  </si>
  <si>
    <t>압류60</t>
  </si>
  <si>
    <t>압류61</t>
  </si>
  <si>
    <t>압류62</t>
  </si>
  <si>
    <t>압류63</t>
  </si>
  <si>
    <t>서울수서경찰서</t>
  </si>
  <si>
    <t>서울 서초구</t>
  </si>
  <si>
    <t>경기 부천시</t>
  </si>
  <si>
    <t>서울중앙지방법원</t>
  </si>
  <si>
    <t>2020D1134014052</t>
  </si>
  <si>
    <t>과태료 체납처분에 의한 압류등록(113470200897192)</t>
  </si>
  <si>
    <t>주차관리팀-2446(2020.12.21.)</t>
  </si>
  <si>
    <t>공용주차장 이용요금미납</t>
  </si>
  <si>
    <t>세무2과-4312</t>
  </si>
  <si>
    <t>장애인주차구역위반과태료 체납처분에 의한 압류(20201207005744)</t>
  </si>
  <si>
    <t>2021D1134003707</t>
  </si>
  <si>
    <t>과태료 체납처분에 의한 압류등록(113470201293849)</t>
  </si>
  <si>
    <t>2021D1134004079</t>
  </si>
  <si>
    <t>과태료 체납처분에 의한 압류등록(113470201321538)</t>
  </si>
  <si>
    <t>자동차관리과-25701</t>
  </si>
  <si>
    <t>주정차위반과태료(2021-01-002528)</t>
  </si>
  <si>
    <t>주차관리과-14365</t>
  </si>
  <si>
    <t>주정차위반과태료[2021-01-104116]</t>
  </si>
  <si>
    <t>노인장애인복지과-30623</t>
  </si>
  <si>
    <t>장애인전용주차구역위반과태료 체납처분에 의한 압류(20210105000137)</t>
  </si>
  <si>
    <t>주정차위반과태료(2021-10-006313)</t>
  </si>
  <si>
    <t>주차지도과-12666</t>
  </si>
  <si>
    <t>주정차위반과태료[2022-03-102855]</t>
  </si>
  <si>
    <t>2020초기3917추징보전청구</t>
  </si>
  <si>
    <t>2022D1134008026</t>
  </si>
  <si>
    <t>과태료 체납처분에 의한 압류등록(113470220650706)</t>
  </si>
  <si>
    <t>30소1274</t>
    <phoneticPr fontId="4" type="noConversion"/>
  </si>
  <si>
    <t>BMW 750Li xDrive
2017</t>
    <phoneticPr fontId="4" type="noConversion"/>
  </si>
  <si>
    <t>인*㈜</t>
    <phoneticPr fontId="9" type="noConversion"/>
  </si>
  <si>
    <t>압류2</t>
    <phoneticPr fontId="4" type="noConversion"/>
  </si>
  <si>
    <t>경기도 김포시</t>
  </si>
  <si>
    <t>징수과-14538</t>
  </si>
  <si>
    <t>교통행정과-1770</t>
  </si>
  <si>
    <t>지방세 체납처분에 의한 압류</t>
  </si>
  <si>
    <t>주정차위반과태료[2022-09-100026]</t>
  </si>
  <si>
    <t>저당을부번호 : 2842-2020-250053</t>
  </si>
  <si>
    <t>83노2175</t>
    <phoneticPr fontId="4" type="noConversion"/>
  </si>
  <si>
    <t>그랜드 스타렉스(GRAND STAREX)
2013</t>
    <phoneticPr fontId="4" type="noConversion"/>
  </si>
  <si>
    <t>전*</t>
    <phoneticPr fontId="9" type="noConversion"/>
  </si>
  <si>
    <t>고양시차량등록사업소</t>
  </si>
  <si>
    <t>부산연제구청</t>
  </si>
  <si>
    <t>부산 연제구청(051-665-4571)</t>
  </si>
  <si>
    <t>연제구청</t>
  </si>
  <si>
    <t>일산경찰서</t>
  </si>
  <si>
    <t>일산경찰서(031-929-9356)</t>
  </si>
  <si>
    <t>부산광역시 동래구</t>
  </si>
  <si>
    <t>부산광역시 부산진구</t>
  </si>
  <si>
    <t>경상북도 구미시</t>
  </si>
  <si>
    <t>일산서부경찰서</t>
  </si>
  <si>
    <t>차량-38702</t>
  </si>
  <si>
    <t>자동차정기검사미필과태료(001805-09)</t>
  </si>
  <si>
    <t>차량-6642</t>
  </si>
  <si>
    <t>배출가스정밀검사과태료(003798-09)</t>
  </si>
  <si>
    <t>교통행정-26424</t>
  </si>
  <si>
    <t>주정차위반/1-2010-036072</t>
  </si>
  <si>
    <t>교통행정과-29313</t>
  </si>
  <si>
    <t>주정차위반/1-2010-041816</t>
  </si>
  <si>
    <t>주정차위반/1-2010-040360</t>
  </si>
  <si>
    <t>주정차위반/1-2010-041208</t>
  </si>
  <si>
    <t>교통행정과-33422</t>
  </si>
  <si>
    <t>주정차위반/1-2010-047283</t>
  </si>
  <si>
    <t>차량-450808</t>
  </si>
  <si>
    <t>배출(고지번호:003798-09)(대체 :46버6013)</t>
  </si>
  <si>
    <t>차량-45808</t>
  </si>
  <si>
    <t>검사미필(고지번호:001805-09)(대체 :46버6013)</t>
  </si>
  <si>
    <t>교통행정과-37260</t>
  </si>
  <si>
    <t>주정차위반/1-2010-052784</t>
  </si>
  <si>
    <t>경비교통과-13378</t>
  </si>
  <si>
    <t>신호 및 지시위반/133470100498731</t>
  </si>
  <si>
    <t>경비교통과-630</t>
  </si>
  <si>
    <t>제한속도위반/133470100541648</t>
  </si>
  <si>
    <t>교통과-19163</t>
  </si>
  <si>
    <t xml:space="preserve">주정차위반 ( 2011-00092140000   \위반일자:2010-11-16)                 </t>
  </si>
  <si>
    <t>교통행정과-23353</t>
  </si>
  <si>
    <t xml:space="preserve">주정차위반 ( 2011-008656        \                   )                 </t>
  </si>
  <si>
    <t>교통행정과-28551</t>
  </si>
  <si>
    <t xml:space="preserve">주정차위반 ( 2011-019480        \                   )                 </t>
  </si>
  <si>
    <t>교통행정과-46691</t>
  </si>
  <si>
    <t xml:space="preserve">주정차위반 ( 2011-060224        \                   )                 </t>
  </si>
  <si>
    <t xml:space="preserve">주정차위반 ( 2011-061396        \                   )                 </t>
  </si>
  <si>
    <t>교통행정과-52628</t>
  </si>
  <si>
    <t xml:space="preserve">주정차위반 ( 2011-077281        \                   )                 </t>
  </si>
  <si>
    <t xml:space="preserve">주정차위반 ( 2011-079059        \                   )                 </t>
  </si>
  <si>
    <t>교통행정과-58917</t>
  </si>
  <si>
    <t xml:space="preserve">주정차위반 ( 2011-092931        \                   )                 </t>
  </si>
  <si>
    <t xml:space="preserve">주정차위반 ( 2011-094715        \                   )                 </t>
  </si>
  <si>
    <t>교통행정과-66053</t>
  </si>
  <si>
    <t xml:space="preserve">주정차위반 ( 2011-101435        \                   )                 </t>
  </si>
  <si>
    <t xml:space="preserve">주정차위반 ( 2011-103226        \                   )                 </t>
  </si>
  <si>
    <t xml:space="preserve">주정차위반 ( 2011-103832        \                   )                 </t>
  </si>
  <si>
    <t>교통행정과-2180</t>
  </si>
  <si>
    <t xml:space="preserve">주정차위반 ( 2011-111068        \                   )                 </t>
  </si>
  <si>
    <t>교통행정과-8129</t>
  </si>
  <si>
    <t xml:space="preserve">주정차위반 ( 2011-119196        \                   )                 </t>
  </si>
  <si>
    <t>교통행정과-21034</t>
  </si>
  <si>
    <t xml:space="preserve">주정차위반 ( 2012-002366        \                   )                 </t>
  </si>
  <si>
    <t>교통행정과-26685</t>
  </si>
  <si>
    <t xml:space="preserve">주정차위반 ( 2012-018462        \                   )                 </t>
  </si>
  <si>
    <t>교행-3883</t>
  </si>
  <si>
    <t xml:space="preserve">주정차위반 ( 2014-02576940000   \위반일자:2014-06-18)                 </t>
  </si>
  <si>
    <t>2015D1334009469</t>
  </si>
  <si>
    <t>과태료 체납처분에 의한 압류등록(133470141564456)</t>
  </si>
  <si>
    <t>2015D1334021918</t>
  </si>
  <si>
    <t>과태료 체납처분에 의한 압류등록(133470150427185)</t>
  </si>
  <si>
    <t>2020D2813000979</t>
  </si>
  <si>
    <t>과태료 체납처분에 의한 압류등록(281370190682792)</t>
  </si>
  <si>
    <t>2020D2813004985</t>
  </si>
  <si>
    <t>과태료 체납처분에 의한 압류등록(281370200071040)</t>
  </si>
  <si>
    <t>46버6013</t>
    <phoneticPr fontId="4" type="noConversion"/>
  </si>
  <si>
    <t>SM520택시
2000</t>
    <phoneticPr fontId="4" type="noConversion"/>
  </si>
  <si>
    <t>(주)동*</t>
    <phoneticPr fontId="4" type="noConversion"/>
  </si>
  <si>
    <t>국민건강보험공단 부천북부지사</t>
  </si>
  <si>
    <t>부천시 차량등록과</t>
  </si>
  <si>
    <t>경기도 부천시</t>
  </si>
  <si>
    <t>인천 서구청주차관리과</t>
  </si>
  <si>
    <t>징수부-900959</t>
  </si>
  <si>
    <t>주차지도과-8115</t>
  </si>
  <si>
    <t>주정차위반과태료[2019-11-102900]</t>
  </si>
  <si>
    <t>주정차위반과태료[2019-11-104519]</t>
  </si>
  <si>
    <t>2020D2306006953</t>
  </si>
  <si>
    <t>과태료 체납처분에 의한 압류등록(230670191984296)</t>
  </si>
  <si>
    <t>2020D2306007008</t>
  </si>
  <si>
    <t>과태료 체납처분에 의한 압류등록(230670191983724)</t>
  </si>
  <si>
    <t>자동차관리과-23665</t>
  </si>
  <si>
    <t>주정차위반과태료(2020-01-001092)</t>
  </si>
  <si>
    <t>주차관리과-11819</t>
  </si>
  <si>
    <t>주정차위반과태료(2020-01-003087)</t>
  </si>
  <si>
    <t>한국도로공사 수도권-2781(2020.07.02)</t>
  </si>
  <si>
    <t>주차지도과-51392</t>
  </si>
  <si>
    <t>주정차위반과태료[2019-11-102751] (대체:22호2272)</t>
  </si>
  <si>
    <t>차량민원과-51310</t>
  </si>
  <si>
    <t>세외수입과태료(2020, 의무보험미가입, 007484-00 외 체납액전부)</t>
  </si>
  <si>
    <t>2021D2306000994</t>
  </si>
  <si>
    <t>과태료 체납처분에 의한 압류등록(230670201636558)</t>
  </si>
  <si>
    <t>차량등록과-5614</t>
  </si>
  <si>
    <t>자동차관리법위반과징금 체납(대체:03수5951)(20201228000022)</t>
  </si>
  <si>
    <t>주차관리과-3875</t>
  </si>
  <si>
    <t>주정차위반과태료(2020-10-000015)</t>
  </si>
  <si>
    <t>세무1과-7811</t>
  </si>
  <si>
    <t>세무1과-6531</t>
  </si>
  <si>
    <t>차량민원과-23108</t>
  </si>
  <si>
    <t>세외수입과태료(2022, 자동차검사지연, 001004-00 외 체납액 전부)</t>
  </si>
  <si>
    <t>집행과-6291</t>
  </si>
  <si>
    <t>징수과-15721</t>
  </si>
  <si>
    <t>주차관리과-25165</t>
  </si>
  <si>
    <t>주정차위반과태료-35저4830(2020-05-001010)</t>
  </si>
  <si>
    <t>2025D2306012319</t>
  </si>
  <si>
    <t>과태료 체납처분에 의한 압류등록(230670243613688)(대체압류여부:Y, 차량번호:165호9114)</t>
  </si>
  <si>
    <t>31서5782</t>
    <phoneticPr fontId="4" type="noConversion"/>
  </si>
  <si>
    <t>싼타페
2002</t>
    <phoneticPr fontId="4" type="noConversion"/>
  </si>
  <si>
    <t>제이비우리캐피탈 (주)</t>
  </si>
  <si>
    <t>저당을부번호 : 2842-2019-211792</t>
  </si>
  <si>
    <t>경기 고양 덕양구</t>
  </si>
  <si>
    <t>인천서구청 주차관리과</t>
  </si>
  <si>
    <t>주차관리과-28062</t>
  </si>
  <si>
    <t>주정차위반과태료(2020-06-001229)</t>
  </si>
  <si>
    <t>교통행정과-23407</t>
  </si>
  <si>
    <t>주정차위반과태료[2020-06-102178]</t>
  </si>
  <si>
    <t>교통행정과-34418</t>
  </si>
  <si>
    <t>주정차위반과태료[2020-08-101838]</t>
  </si>
  <si>
    <t>주정차위반과태료(2021-01-002520)</t>
  </si>
  <si>
    <t>주차관리과-18938</t>
  </si>
  <si>
    <t>주정차위반과태료(2021-02-000126)</t>
  </si>
  <si>
    <t>주차관리과-26159</t>
  </si>
  <si>
    <t>주정차위반과태료(2021-04-001166)</t>
  </si>
  <si>
    <t>자동차관리과-69709</t>
  </si>
  <si>
    <t>주정차위반과태료(2021-06-001141)</t>
  </si>
  <si>
    <t>주차관리과-28716</t>
  </si>
  <si>
    <t>주정차위반과태료(2021-05-000433)</t>
  </si>
  <si>
    <t>주차관리과-31128</t>
  </si>
  <si>
    <t>주정차위반과태료(2021-06-000331)</t>
  </si>
  <si>
    <t>주차관리과-36564</t>
  </si>
  <si>
    <t>주정차위반과태료(2021-08-002055)</t>
  </si>
  <si>
    <t>주차관리과-511</t>
  </si>
  <si>
    <t>주정차위반과태료(2021-09-000419)</t>
  </si>
  <si>
    <t>주차관리과-3488</t>
  </si>
  <si>
    <t>주정차위반과태료(2021-10-000417)</t>
  </si>
  <si>
    <t>주차관리과-5477</t>
  </si>
  <si>
    <t>주정차위반과태료(2021-11-001262)</t>
  </si>
  <si>
    <t>주정차위반과태료(2022-01-001178)</t>
  </si>
  <si>
    <t>주정차위반과태료(2022-01-000840)</t>
  </si>
  <si>
    <t>주정차위반과태료(2022-02-000362)</t>
  </si>
  <si>
    <t>주차관리과-18694</t>
  </si>
  <si>
    <t>주정차위반과태료(2022-04-000306)</t>
  </si>
  <si>
    <t>주정차위반과태료(2022-04-000284)</t>
  </si>
  <si>
    <t>주차관리과-20940</t>
  </si>
  <si>
    <t>주정차위반과태료(2022-05-000365)</t>
  </si>
  <si>
    <t>세무1과-13100</t>
  </si>
  <si>
    <t>주차관리과-25794</t>
  </si>
  <si>
    <t>주정차위반과태료(2022-07-000328)</t>
  </si>
  <si>
    <t>42누6220</t>
    <phoneticPr fontId="4" type="noConversion"/>
  </si>
  <si>
    <t>QM5
2011</t>
    <phoneticPr fontId="4" type="noConversion"/>
  </si>
  <si>
    <t>윤*</t>
    <phoneticPr fontId="4" type="noConversion"/>
  </si>
  <si>
    <t>59주2523</t>
    <phoneticPr fontId="4" type="noConversion"/>
  </si>
  <si>
    <t>인천광역시 계양구</t>
  </si>
  <si>
    <t>인천광역시 계양구 교통환경국 환경과</t>
  </si>
  <si>
    <t>국민건강보험공단 인천계양지사</t>
  </si>
  <si>
    <t>재정경제국 세무2과-006224</t>
  </si>
  <si>
    <t>환경과-90</t>
  </si>
  <si>
    <t>환경개선부담금 체납압류(032-450-5406)</t>
  </si>
  <si>
    <t>주정차과태료 체납처분에 의한 압류등록 20231211-137713(2826022371502379468)</t>
  </si>
  <si>
    <t>주정차과태료 체납처분에 의한 압류등록 20240408-006779(2826022371502263527)</t>
  </si>
  <si>
    <t>자격징수부-1728</t>
  </si>
  <si>
    <t>환경과-14610</t>
  </si>
  <si>
    <t>㈜서인천폐차사업소 032-565-9990</t>
    <phoneticPr fontId="4" type="noConversion"/>
  </si>
  <si>
    <t>액티언
2007</t>
    <phoneticPr fontId="4" type="noConversion"/>
  </si>
  <si>
    <t>구*</t>
    <phoneticPr fontId="4" type="noConversion"/>
  </si>
  <si>
    <t>18러9371</t>
    <phoneticPr fontId="4" type="noConversion"/>
  </si>
  <si>
    <t>현대캐피탈(주)</t>
  </si>
  <si>
    <t>저당을부번호 : 411c-2022-000420</t>
  </si>
  <si>
    <t>인천남동구청 세무2과</t>
  </si>
  <si>
    <t>인천광역시 연수구청</t>
  </si>
  <si>
    <t>연수구청 교통행정과</t>
  </si>
  <si>
    <t>남동구청</t>
  </si>
  <si>
    <t>서울 중구</t>
  </si>
  <si>
    <t>연수구청</t>
  </si>
  <si>
    <t>세무2과-987</t>
  </si>
  <si>
    <t>지방세 체납(공동소유자 지분,42보9133대체)</t>
  </si>
  <si>
    <t>교통행정과-928</t>
  </si>
  <si>
    <t>자동차손배법위반과태료(2021-001897)_대체:42보9133박은성</t>
  </si>
  <si>
    <t>2023D2303011566</t>
  </si>
  <si>
    <t>과태료 체납처분에 의한 압류등록(230370222231251)</t>
  </si>
  <si>
    <t>자동차관리과-43257</t>
  </si>
  <si>
    <t>주정차위반과태료(2023-03-001079)</t>
  </si>
  <si>
    <t>2023D2303016092</t>
  </si>
  <si>
    <t>과태료 체납처분에 의한 압류등록(230370230255211)</t>
  </si>
  <si>
    <t>자동차관리과-52981</t>
  </si>
  <si>
    <t>주정차위반과태료(2023-04-001972)</t>
  </si>
  <si>
    <t>주정차위반과태료(2023-04-002080)</t>
  </si>
  <si>
    <t>교통행정과-43980</t>
  </si>
  <si>
    <t>주정차위반과태료 대체압류(2020-09-002068) (공동소유자 박은성_42보9133)</t>
  </si>
  <si>
    <t>주정차위반과태료 대체압류(2020-09-002082) (공동소유자 박은성_42보9133)</t>
  </si>
  <si>
    <t>주정차위반과태료 대체압류(2020-09-002120) (공동소유자 박은성_42보9133)</t>
  </si>
  <si>
    <t>주정차위반과태료 대체압류(2020-11-001441) (공동소유자 박은성_42보9133)</t>
  </si>
  <si>
    <t>주정차위반과태료 대체압류(2021-01-001030) (공동소유자 박은성_42보9133)</t>
  </si>
  <si>
    <t>주정차위반과태료 대체압류(2021-01-002390) (공동소유자 박은성_42보9133)</t>
  </si>
  <si>
    <t>주정차위반과태료 대체압류(2021-01-005362) (공동소유자 박은성_42보9133)</t>
  </si>
  <si>
    <t>주정차위반과태료 대체압류(2021-02-000821) (공동소유자 박은성_42보9133)</t>
  </si>
  <si>
    <t>주정차위반과태료 대체압류(2021-05-000171) (공동소유자 박은성_42보9133)</t>
  </si>
  <si>
    <t>주정차위반과태료 대체압류(2021-05-001251) (공동소유자 박은성_42보9133)</t>
  </si>
  <si>
    <t>주정차위반과태료 대체압류(2021-06-002629) (공동소유자 박은성_42보9133)</t>
  </si>
  <si>
    <t>자동차관리과-63281</t>
  </si>
  <si>
    <t>주정차위반과태료(2023-05-000146)</t>
  </si>
  <si>
    <t>주정차위반과태료(2023-05-002068)</t>
  </si>
  <si>
    <t>주정차위반과태료(2023-05-002135)</t>
  </si>
  <si>
    <t>세무2과-15031</t>
  </si>
  <si>
    <t>지방세 체납(공동소유자 박은성 지분)</t>
  </si>
  <si>
    <t>자동차관리과-103006</t>
  </si>
  <si>
    <t>주정차위반과태료(2023-09-002207)</t>
  </si>
  <si>
    <t>교통행정과-32276</t>
  </si>
  <si>
    <t>주정차위반과태료(2021-03-000399)-대체:42보9133(공동명의자 박은성 체납분)</t>
  </si>
  <si>
    <t>주차관리과-2277</t>
  </si>
  <si>
    <t>주정차위반과태료[2023-03-104551]</t>
  </si>
  <si>
    <t>2024D2303009504</t>
  </si>
  <si>
    <t>과태료 체납처분에 의한 압류등록(230370232188462)</t>
  </si>
  <si>
    <t>자동차관리과-57583</t>
  </si>
  <si>
    <t>자동차손해배상보장법위반과태료 체납처분에 의한 압류(000165)(공동소유자 박은성 체납)</t>
  </si>
  <si>
    <t>2024D2303015000</t>
  </si>
  <si>
    <t>과태료 체납처분에 의한 압류등록(230370240211650)</t>
  </si>
  <si>
    <t>자동차관리과-72523</t>
  </si>
  <si>
    <t>자동차손해배상보장법위반과태료 체납처분에 의한 압류(002482)(공동소유자 박은성 체납)</t>
  </si>
  <si>
    <t>주차관리과-21634</t>
  </si>
  <si>
    <t>주정차위반과태료[2024-03-100942]</t>
  </si>
  <si>
    <t>주정차위반과태료[2024-03-100949]</t>
  </si>
  <si>
    <t>자동차관리과-82386</t>
  </si>
  <si>
    <t>자동차손해배상보장법위반과태료 체납처분에 의한 압류(001614)(공동소유자 박은성 체납)</t>
  </si>
  <si>
    <t>세무2과-12727</t>
  </si>
  <si>
    <t>자동차손해배상보장법위반과태료(공동 박은성)-002102</t>
  </si>
  <si>
    <t>자동차손해배상보장법위반과태료(공동 박은성)-001003</t>
  </si>
  <si>
    <t>자동차손해배상보장법위반과태료(공동 박은성)-001427</t>
  </si>
  <si>
    <t>차량민원과-36584</t>
  </si>
  <si>
    <t>주정차위반과태료 20240521-036721(2818522461100532059)</t>
  </si>
  <si>
    <t>주차관리과-30859</t>
  </si>
  <si>
    <t>주정차위반과태료[2024-06-102182]</t>
  </si>
  <si>
    <t>자동차관리과-122709</t>
  </si>
  <si>
    <t>자동차검사지연과태료 체납처분에 의한 압류(002705-00)(공동 박은성)</t>
  </si>
  <si>
    <t>2024D2303028132</t>
  </si>
  <si>
    <t>과태료 체납처분에 의한 압류등록(230370241185345)</t>
  </si>
  <si>
    <t>계양구시설관리공단</t>
  </si>
  <si>
    <t>교통행정과-13878</t>
  </si>
  <si>
    <t>공영주차장 주차요금 체납(2023년 11~12월)</t>
  </si>
  <si>
    <t>K7
2016</t>
    <phoneticPr fontId="4" type="noConversion"/>
  </si>
  <si>
    <t>남*</t>
    <phoneticPr fontId="9" type="noConversion"/>
  </si>
  <si>
    <t>세무1과-17281</t>
  </si>
  <si>
    <t>55너7648</t>
    <phoneticPr fontId="4" type="noConversion"/>
  </si>
  <si>
    <t>크루즈 2.0 디젤
2012</t>
    <phoneticPr fontId="4" type="noConversion"/>
  </si>
  <si>
    <t>백*</t>
    <phoneticPr fontId="4" type="noConversion"/>
  </si>
  <si>
    <t xml:space="preserve">쌍용캐피탈(주) </t>
  </si>
  <si>
    <t>저당을부번호 : 2824-2001-010200</t>
  </si>
  <si>
    <t>인천34머2751</t>
    <phoneticPr fontId="4" type="noConversion"/>
  </si>
  <si>
    <t>렉스턴
2011</t>
    <phoneticPr fontId="4" type="noConversion"/>
  </si>
  <si>
    <t>손*</t>
    <phoneticPr fontId="4" type="noConversion"/>
  </si>
  <si>
    <t>인천광역시 서구 사회산업국 환경위생과</t>
  </si>
  <si>
    <t>인천광역시 서구 복지환경경제국 환경위생과</t>
  </si>
  <si>
    <t>인천서부경찰서장(032-433-0112)</t>
  </si>
  <si>
    <t>인천광역시 서구 주민생활지원국 환경위생과</t>
  </si>
  <si>
    <t>인천서구청</t>
  </si>
  <si>
    <t>인천 서구청</t>
  </si>
  <si>
    <t>강남구청</t>
  </si>
  <si>
    <t>인천시서구청</t>
  </si>
  <si>
    <t>인천서구청세무과</t>
  </si>
  <si>
    <t>인천광역시서구청</t>
  </si>
  <si>
    <t>인천광역시서구청장</t>
  </si>
  <si>
    <t>인천광역시 서구 주민생활지원국 환경보전과</t>
  </si>
  <si>
    <t>인천광역시 서구 문화복지국 환경보전과</t>
  </si>
  <si>
    <t>인천광역시 서구청(032-560-4930)</t>
  </si>
  <si>
    <t>환위67100-2583</t>
  </si>
  <si>
    <t>자동차분 환경개선부담금 체납</t>
  </si>
  <si>
    <t>환위67100-142</t>
  </si>
  <si>
    <t>환경개선부담금체납(560-4356)</t>
  </si>
  <si>
    <t>환위67100-4045</t>
  </si>
  <si>
    <t>환위67100-7181</t>
  </si>
  <si>
    <t>환경위생과-12351</t>
  </si>
  <si>
    <t>환경위생과-559</t>
  </si>
  <si>
    <t>환경위생과-14506</t>
  </si>
  <si>
    <t>환경개선부담금체납(20051)</t>
  </si>
  <si>
    <t>환경위생과-26625</t>
  </si>
  <si>
    <t>환경개선부담금체납</t>
  </si>
  <si>
    <t>경비교통과-7089</t>
  </si>
  <si>
    <t>도로교통법위반과태료체납</t>
  </si>
  <si>
    <t>환경위생과-785</t>
  </si>
  <si>
    <t>환경보전과-19629</t>
  </si>
  <si>
    <t>환경개선부담금체납(2008-01-1-28260120-053196)</t>
  </si>
  <si>
    <t>환경보전과-1446</t>
  </si>
  <si>
    <t>환경개선부담금 체납(2008-02-1-28260120-053771)</t>
  </si>
  <si>
    <t>환경개선부담금 체납(2007-02-1-28260120-052685)</t>
  </si>
  <si>
    <t>환경보전과-17351</t>
  </si>
  <si>
    <t>환경개선부담금체납(2009-01-1-28260120-049798)</t>
  </si>
  <si>
    <t>환경보전과-34530</t>
  </si>
  <si>
    <t>자동차환경개선부담금체납(2009-02-1-28260120-049003)</t>
  </si>
  <si>
    <t>세무관리과-3517</t>
  </si>
  <si>
    <t>세외수입체납에의한압류(012241)</t>
  </si>
  <si>
    <t>폐기물관리법위반과태료체납(200708-012241)</t>
  </si>
  <si>
    <t>환경보전과-20145</t>
  </si>
  <si>
    <t>환경개선부담금체납 (2010-01-1-28260120-048781)</t>
  </si>
  <si>
    <t>세무과-22040</t>
  </si>
  <si>
    <t>환경보전과-575</t>
  </si>
  <si>
    <t>환경개선부담금체납 (2010-02-1-28260120-052220)</t>
  </si>
  <si>
    <t>환경보전과-19049</t>
  </si>
  <si>
    <t>환경개선부담금(2011-01-1-28260120-059702)</t>
  </si>
  <si>
    <t>환경보전과-36513</t>
  </si>
  <si>
    <t>환경개선부담금 체납 압류등록 2012-02-1-28260120-060357</t>
  </si>
  <si>
    <t>환경보전과-16033</t>
  </si>
  <si>
    <t>환경보전과-15395</t>
  </si>
  <si>
    <t>환경개선부담금 체납압류(032-560-4356)</t>
  </si>
  <si>
    <t>환경보전과-4506</t>
  </si>
  <si>
    <t>환경개선부담금 체납압류(2014년제2기분)</t>
  </si>
  <si>
    <t>환경보전과-13909</t>
  </si>
  <si>
    <t>교통민원과-50227</t>
  </si>
  <si>
    <t>세외수입과태료 등</t>
  </si>
  <si>
    <t>환경보전과-38112</t>
  </si>
  <si>
    <t>환경보전과-18656</t>
  </si>
  <si>
    <t>환경보전과-45531</t>
  </si>
  <si>
    <t>교통민원과-33039</t>
  </si>
  <si>
    <t>세외수입과태료(2016-008321-00외)</t>
  </si>
  <si>
    <t>환경보전과-26097</t>
  </si>
  <si>
    <t>교통민원과-67972</t>
  </si>
  <si>
    <t>세외수입과태료(2017-019426-00외)</t>
  </si>
  <si>
    <t>차량민원과-1139</t>
  </si>
  <si>
    <t>세외수입과태료 체납처분 (2019, 의무보험미가입, 007553-00 외 체납액 전부)</t>
  </si>
  <si>
    <t>73보6052</t>
    <phoneticPr fontId="4" type="noConversion"/>
  </si>
  <si>
    <t>그랜드스타렉스(GRAND STAREX)
2007</t>
    <phoneticPr fontId="4" type="noConversion"/>
  </si>
  <si>
    <t>인천광역시 남동구 재정경제국 환경보전과</t>
  </si>
  <si>
    <t>인천광역시</t>
  </si>
  <si>
    <t>인천광역시 남동구 환경교통국 환경보전과</t>
  </si>
  <si>
    <t>국민건강보험공단 인천남동지사</t>
  </si>
  <si>
    <t>인천논현경찰서</t>
  </si>
  <si>
    <t>세무2과-2960</t>
  </si>
  <si>
    <t>환경보전과-13241</t>
  </si>
  <si>
    <t>납세협력담당관-11470</t>
  </si>
  <si>
    <t>환경보전과-28615</t>
  </si>
  <si>
    <t>환경보전과-22732</t>
  </si>
  <si>
    <t>교통행정과-23087</t>
  </si>
  <si>
    <t>주정차위반과태료(2020-07-002952)</t>
  </si>
  <si>
    <t>주정차위반과태료(2020-07-002953)</t>
  </si>
  <si>
    <t>환경보전과-32790</t>
  </si>
  <si>
    <t>교통행정과-2799</t>
  </si>
  <si>
    <t>주정차위반과태료(2020-11-003213)</t>
  </si>
  <si>
    <t>환경보전과-18914</t>
  </si>
  <si>
    <t>환경보전과-38044</t>
  </si>
  <si>
    <t>자동차관리과-47587</t>
  </si>
  <si>
    <t>자동차손해배상보장법위반과태료 체납(대체:08저4669)</t>
  </si>
  <si>
    <t>자동차검사지연과태료 체납(대체:08저4669)</t>
  </si>
  <si>
    <t>환경보전과-21073</t>
  </si>
  <si>
    <t>환경보전과-43398</t>
  </si>
  <si>
    <t>징수부-816</t>
  </si>
  <si>
    <t>환경보전과-23391</t>
  </si>
  <si>
    <t>환경보전과-41585</t>
  </si>
  <si>
    <t>2024D2311000580</t>
  </si>
  <si>
    <t>과태료 체납처분에 의한 압류등록(231170231111617)</t>
  </si>
  <si>
    <t>환경보전과-19991</t>
  </si>
  <si>
    <t>2024D2311008004</t>
  </si>
  <si>
    <t>과태료 체납처분에 의한 압류등록(231170240244433)</t>
  </si>
  <si>
    <t>2024D2311015401</t>
  </si>
  <si>
    <t>과태료 체납처분에 의한 압류등록(231170240847077)</t>
  </si>
  <si>
    <t>환경보전과-39183</t>
  </si>
  <si>
    <t>2025D2311003016</t>
  </si>
  <si>
    <t>과태료 체납처분에 의한 압류등록(231170241030104)</t>
  </si>
  <si>
    <t>환경보전과-21672</t>
  </si>
  <si>
    <t>대구광역시 달성군</t>
  </si>
  <si>
    <t>광주 광산구</t>
  </si>
  <si>
    <t>경상남도김해시</t>
  </si>
  <si>
    <t>경주경찰서</t>
  </si>
  <si>
    <t>의정부시청주차관리과</t>
  </si>
  <si>
    <t>경주시차량등록사업소</t>
  </si>
  <si>
    <t>경상북도 경주시</t>
  </si>
  <si>
    <t>서울 영등포구</t>
  </si>
  <si>
    <t>김해시 장유출장소 도시관리과</t>
  </si>
  <si>
    <t>경주시 차량등록사업소</t>
  </si>
  <si>
    <t>구미시차량등록사업소</t>
  </si>
  <si>
    <t>한국도로공사 부산경남본부 영업팀-2771(2021.11.03)</t>
  </si>
  <si>
    <t>한국도로공사충북본부-1721(2021.11.02)</t>
  </si>
  <si>
    <t>교통과3527(21.1.12</t>
  </si>
  <si>
    <t xml:space="preserve">주정차위반 ( 2021-03824240000   \위반일자:2021-06-22)                 </t>
  </si>
  <si>
    <t xml:space="preserve">주정차위반 ( 2021-03835640000   \위반일자:2021-06-24)                 </t>
  </si>
  <si>
    <t>교통지도과-16429</t>
  </si>
  <si>
    <t>주정차위반과태료[2022-03-102045]</t>
  </si>
  <si>
    <t>주정차위반과태료(2022-04-000272)</t>
  </si>
  <si>
    <t>교통정책과-51541</t>
  </si>
  <si>
    <t>주정차위반과태료(20220324012070)</t>
  </si>
  <si>
    <t>한국도로공사 광주전남본부-1219(2022.06.27)</t>
  </si>
  <si>
    <t>2022D1905008784</t>
  </si>
  <si>
    <t>과태료 체납처분에 의한 압류등록(190570220189140)</t>
  </si>
  <si>
    <t>2022D1905008944</t>
  </si>
  <si>
    <t>과태료 체납처분에 의한 압류등록(190570220176485)</t>
  </si>
  <si>
    <t>2022D1905009826</t>
  </si>
  <si>
    <t>과태료 체납처분에 의한 압류등록(190570220252636)</t>
  </si>
  <si>
    <t>주차지도과-36765</t>
  </si>
  <si>
    <t>주정차위반과태료(2022-06-000252)</t>
  </si>
  <si>
    <t>주정차위반과태료(2022-07-000252)</t>
  </si>
  <si>
    <t>한국도로공사 대구경북본부-3757(2022.12.19)</t>
  </si>
  <si>
    <t>교통과-3195</t>
  </si>
  <si>
    <t xml:space="preserve">주정차위반 ( 2022-04634640000   \위반일자:2022-08-26)                 </t>
  </si>
  <si>
    <t>주차관리과-11437</t>
  </si>
  <si>
    <t>주정차위반과태료(2022-10-000521)</t>
  </si>
  <si>
    <t>차량등록사업소-4846(2023.2.2)</t>
  </si>
  <si>
    <t>과태료 체납에 의한 압류등록(20221101003338)</t>
  </si>
  <si>
    <t>징수과-230227</t>
  </si>
  <si>
    <t>주차문화과-9007</t>
  </si>
  <si>
    <t>주정차위반과태료[2022-11-101517]</t>
  </si>
  <si>
    <t>도시관리과-3786</t>
  </si>
  <si>
    <t>주정차위반과태료 (20221220025554)</t>
  </si>
  <si>
    <t>차량등록사업소-12917</t>
  </si>
  <si>
    <t>과태료 체납에 의한 압류등록(20230104000241)</t>
  </si>
  <si>
    <t>2023D1905006505</t>
  </si>
  <si>
    <t>과태료 체납처분에 의한 압류등록(190570221743508)</t>
  </si>
  <si>
    <t>징수과-10899</t>
  </si>
  <si>
    <t>차량등록사업소-2474</t>
  </si>
  <si>
    <t>의무보험위반 과태료(20231005003867)</t>
  </si>
  <si>
    <t>54두5445</t>
    <phoneticPr fontId="4" type="noConversion"/>
  </si>
  <si>
    <t>K5
2012</t>
    <phoneticPr fontId="4" type="noConversion"/>
  </si>
  <si>
    <t>HOANG T*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</si>
</sst>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Noto Sans KR"/>
      <family val="3"/>
      <charset val="129"/>
    </font>
    <font>
      <sz val="11"/>
      <color indexed="8"/>
      <name val="맑은 고딕"/>
      <family val="2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Noto Sans KR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8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2F000000}"/>
  </cellStyles>
  <dxfs count="1287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D0035-6E1B-4A5E-9032-1802162D483C}">
  <sheetPr>
    <pageSetUpPr fitToPage="1"/>
  </sheetPr>
  <dimension ref="A1:K355"/>
  <sheetViews>
    <sheetView workbookViewId="0">
      <selection activeCell="G6" sqref="G6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11" ht="13.5" x14ac:dyDescent="0.3">
      <c r="A2" s="17"/>
      <c r="B2" s="6"/>
      <c r="C2" s="2"/>
      <c r="D2" s="2"/>
      <c r="E2" s="6"/>
      <c r="F2" s="6"/>
      <c r="G2" s="8"/>
      <c r="H2" s="8" t="s">
        <v>1</v>
      </c>
      <c r="I2" s="9">
        <v>45873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0" customHeight="1" x14ac:dyDescent="0.3">
      <c r="A4" s="17">
        <v>1</v>
      </c>
      <c r="B4" s="11" t="s">
        <v>131</v>
      </c>
      <c r="C4" s="15" t="s">
        <v>132</v>
      </c>
      <c r="D4" s="15" t="s">
        <v>133</v>
      </c>
      <c r="E4" s="14" t="s">
        <v>134</v>
      </c>
      <c r="F4" s="16" t="s">
        <v>135</v>
      </c>
      <c r="G4" s="16" t="s">
        <v>136</v>
      </c>
      <c r="H4" s="16"/>
      <c r="I4" s="15" t="s">
        <v>70</v>
      </c>
    </row>
    <row r="5" spans="1:11" ht="30" customHeight="1" x14ac:dyDescent="0.3">
      <c r="A5" s="17">
        <v>2</v>
      </c>
      <c r="B5" s="11" t="s">
        <v>131</v>
      </c>
      <c r="C5" s="15" t="s">
        <v>132</v>
      </c>
      <c r="D5" s="15" t="s">
        <v>133</v>
      </c>
      <c r="E5" s="17" t="s">
        <v>233</v>
      </c>
      <c r="F5" s="12" t="s">
        <v>79</v>
      </c>
      <c r="G5" s="12" t="s">
        <v>137</v>
      </c>
      <c r="H5" s="12" t="s">
        <v>138</v>
      </c>
      <c r="I5" s="15" t="s">
        <v>70</v>
      </c>
      <c r="J5" s="10"/>
      <c r="K5" s="10"/>
    </row>
    <row r="6" spans="1:11" ht="30" customHeight="1" x14ac:dyDescent="0.3">
      <c r="A6" s="17">
        <v>3</v>
      </c>
      <c r="B6" s="11" t="s">
        <v>131</v>
      </c>
      <c r="C6" s="15" t="s">
        <v>132</v>
      </c>
      <c r="D6" s="15" t="s">
        <v>133</v>
      </c>
      <c r="E6" s="17" t="s">
        <v>234</v>
      </c>
      <c r="F6" s="12" t="s">
        <v>139</v>
      </c>
      <c r="G6" s="12" t="s">
        <v>148</v>
      </c>
      <c r="H6" s="12" t="s">
        <v>149</v>
      </c>
      <c r="I6" s="15" t="s">
        <v>70</v>
      </c>
      <c r="J6" s="10"/>
      <c r="K6" s="10"/>
    </row>
    <row r="7" spans="1:11" ht="30" customHeight="1" x14ac:dyDescent="0.3">
      <c r="A7" s="17">
        <v>4</v>
      </c>
      <c r="B7" s="11" t="s">
        <v>131</v>
      </c>
      <c r="C7" s="15" t="s">
        <v>132</v>
      </c>
      <c r="D7" s="15" t="s">
        <v>133</v>
      </c>
      <c r="E7" s="17" t="s">
        <v>12</v>
      </c>
      <c r="F7" s="12" t="s">
        <v>59</v>
      </c>
      <c r="G7" s="12" t="s">
        <v>150</v>
      </c>
      <c r="H7" s="12" t="s">
        <v>151</v>
      </c>
      <c r="I7" s="15" t="s">
        <v>70</v>
      </c>
      <c r="J7" s="10"/>
      <c r="K7" s="10"/>
    </row>
    <row r="8" spans="1:11" s="10" customFormat="1" ht="30" customHeight="1" x14ac:dyDescent="0.3">
      <c r="A8" s="17">
        <v>5</v>
      </c>
      <c r="B8" s="11" t="s">
        <v>131</v>
      </c>
      <c r="C8" s="15" t="s">
        <v>132</v>
      </c>
      <c r="D8" s="15" t="s">
        <v>133</v>
      </c>
      <c r="E8" s="17" t="s">
        <v>13</v>
      </c>
      <c r="F8" s="12" t="s">
        <v>59</v>
      </c>
      <c r="G8" s="12" t="s">
        <v>150</v>
      </c>
      <c r="H8" s="12" t="s">
        <v>152</v>
      </c>
      <c r="I8" s="15" t="s">
        <v>70</v>
      </c>
    </row>
    <row r="9" spans="1:11" s="10" customFormat="1" ht="30" customHeight="1" x14ac:dyDescent="0.3">
      <c r="A9" s="17">
        <v>6</v>
      </c>
      <c r="B9" s="11" t="s">
        <v>131</v>
      </c>
      <c r="C9" s="15" t="s">
        <v>132</v>
      </c>
      <c r="D9" s="15" t="s">
        <v>133</v>
      </c>
      <c r="E9" s="17" t="s">
        <v>14</v>
      </c>
      <c r="F9" s="12" t="s">
        <v>59</v>
      </c>
      <c r="G9" s="12" t="s">
        <v>153</v>
      </c>
      <c r="H9" s="12" t="s">
        <v>154</v>
      </c>
      <c r="I9" s="15" t="s">
        <v>70</v>
      </c>
    </row>
    <row r="10" spans="1:11" s="10" customFormat="1" ht="30" customHeight="1" x14ac:dyDescent="0.3">
      <c r="A10" s="17">
        <v>7</v>
      </c>
      <c r="B10" s="11" t="s">
        <v>131</v>
      </c>
      <c r="C10" s="15" t="s">
        <v>132</v>
      </c>
      <c r="D10" s="15" t="s">
        <v>133</v>
      </c>
      <c r="E10" s="17" t="s">
        <v>15</v>
      </c>
      <c r="F10" s="12" t="s">
        <v>59</v>
      </c>
      <c r="G10" s="12" t="s">
        <v>153</v>
      </c>
      <c r="H10" s="12" t="s">
        <v>155</v>
      </c>
      <c r="I10" s="15" t="s">
        <v>70</v>
      </c>
    </row>
    <row r="11" spans="1:11" s="10" customFormat="1" ht="30" customHeight="1" x14ac:dyDescent="0.3">
      <c r="A11" s="17">
        <v>8</v>
      </c>
      <c r="B11" s="11" t="s">
        <v>131</v>
      </c>
      <c r="C11" s="15" t="s">
        <v>132</v>
      </c>
      <c r="D11" s="15" t="s">
        <v>133</v>
      </c>
      <c r="E11" s="17" t="s">
        <v>16</v>
      </c>
      <c r="F11" s="12" t="s">
        <v>79</v>
      </c>
      <c r="G11" s="12" t="s">
        <v>156</v>
      </c>
      <c r="H11" s="12" t="s">
        <v>157</v>
      </c>
      <c r="I11" s="15" t="s">
        <v>70</v>
      </c>
    </row>
    <row r="12" spans="1:11" s="10" customFormat="1" ht="30" customHeight="1" x14ac:dyDescent="0.3">
      <c r="A12" s="17">
        <v>9</v>
      </c>
      <c r="B12" s="11" t="s">
        <v>131</v>
      </c>
      <c r="C12" s="15" t="s">
        <v>132</v>
      </c>
      <c r="D12" s="15" t="s">
        <v>133</v>
      </c>
      <c r="E12" s="17" t="s">
        <v>17</v>
      </c>
      <c r="F12" s="12" t="s">
        <v>140</v>
      </c>
      <c r="G12" s="12" t="s">
        <v>158</v>
      </c>
      <c r="H12" s="12" t="s">
        <v>159</v>
      </c>
      <c r="I12" s="15" t="s">
        <v>70</v>
      </c>
    </row>
    <row r="13" spans="1:11" s="10" customFormat="1" ht="30" customHeight="1" x14ac:dyDescent="0.3">
      <c r="A13" s="17">
        <v>10</v>
      </c>
      <c r="B13" s="11" t="s">
        <v>131</v>
      </c>
      <c r="C13" s="15" t="s">
        <v>132</v>
      </c>
      <c r="D13" s="15" t="s">
        <v>133</v>
      </c>
      <c r="E13" s="17" t="s">
        <v>18</v>
      </c>
      <c r="F13" s="12" t="s">
        <v>141</v>
      </c>
      <c r="G13" s="12" t="s">
        <v>160</v>
      </c>
      <c r="H13" s="12" t="s">
        <v>161</v>
      </c>
      <c r="I13" s="15" t="s">
        <v>70</v>
      </c>
    </row>
    <row r="14" spans="1:11" s="10" customFormat="1" ht="30" customHeight="1" x14ac:dyDescent="0.3">
      <c r="A14" s="17">
        <v>11</v>
      </c>
      <c r="B14" s="11" t="s">
        <v>131</v>
      </c>
      <c r="C14" s="15" t="s">
        <v>132</v>
      </c>
      <c r="D14" s="15" t="s">
        <v>133</v>
      </c>
      <c r="E14" s="17" t="s">
        <v>19</v>
      </c>
      <c r="F14" s="12" t="s">
        <v>141</v>
      </c>
      <c r="G14" s="12" t="s">
        <v>160</v>
      </c>
      <c r="H14" s="12" t="s">
        <v>162</v>
      </c>
      <c r="I14" s="15" t="s">
        <v>70</v>
      </c>
    </row>
    <row r="15" spans="1:11" s="10" customFormat="1" ht="30" customHeight="1" x14ac:dyDescent="0.3">
      <c r="A15" s="17">
        <v>12</v>
      </c>
      <c r="B15" s="11" t="s">
        <v>131</v>
      </c>
      <c r="C15" s="15" t="s">
        <v>132</v>
      </c>
      <c r="D15" s="15" t="s">
        <v>133</v>
      </c>
      <c r="E15" s="17" t="s">
        <v>20</v>
      </c>
      <c r="F15" s="12" t="s">
        <v>142</v>
      </c>
      <c r="G15" s="12" t="s">
        <v>163</v>
      </c>
      <c r="H15" s="12" t="s">
        <v>164</v>
      </c>
      <c r="I15" s="15" t="s">
        <v>70</v>
      </c>
    </row>
    <row r="16" spans="1:11" s="10" customFormat="1" ht="30" customHeight="1" x14ac:dyDescent="0.3">
      <c r="A16" s="17">
        <v>13</v>
      </c>
      <c r="B16" s="11" t="s">
        <v>131</v>
      </c>
      <c r="C16" s="15" t="s">
        <v>132</v>
      </c>
      <c r="D16" s="15" t="s">
        <v>133</v>
      </c>
      <c r="E16" s="17" t="s">
        <v>21</v>
      </c>
      <c r="F16" s="12" t="s">
        <v>141</v>
      </c>
      <c r="G16" s="12" t="s">
        <v>165</v>
      </c>
      <c r="H16" s="12" t="s">
        <v>166</v>
      </c>
      <c r="I16" s="15" t="s">
        <v>70</v>
      </c>
    </row>
    <row r="17" spans="1:9" s="10" customFormat="1" ht="30" customHeight="1" x14ac:dyDescent="0.3">
      <c r="A17" s="17">
        <v>14</v>
      </c>
      <c r="B17" s="11" t="s">
        <v>131</v>
      </c>
      <c r="C17" s="15" t="s">
        <v>132</v>
      </c>
      <c r="D17" s="15" t="s">
        <v>133</v>
      </c>
      <c r="E17" s="17" t="s">
        <v>22</v>
      </c>
      <c r="F17" s="12" t="s">
        <v>141</v>
      </c>
      <c r="G17" s="12" t="s">
        <v>167</v>
      </c>
      <c r="H17" s="12" t="s">
        <v>168</v>
      </c>
      <c r="I17" s="15" t="s">
        <v>70</v>
      </c>
    </row>
    <row r="18" spans="1:9" s="10" customFormat="1" ht="30" customHeight="1" x14ac:dyDescent="0.3">
      <c r="A18" s="17">
        <v>15</v>
      </c>
      <c r="B18" s="11" t="s">
        <v>131</v>
      </c>
      <c r="C18" s="15" t="s">
        <v>132</v>
      </c>
      <c r="D18" s="15" t="s">
        <v>133</v>
      </c>
      <c r="E18" s="17" t="s">
        <v>23</v>
      </c>
      <c r="F18" s="12" t="s">
        <v>143</v>
      </c>
      <c r="G18" s="12" t="s">
        <v>169</v>
      </c>
      <c r="H18" s="12" t="s">
        <v>170</v>
      </c>
      <c r="I18" s="15" t="s">
        <v>70</v>
      </c>
    </row>
    <row r="19" spans="1:9" s="10" customFormat="1" ht="30" customHeight="1" x14ac:dyDescent="0.3">
      <c r="A19" s="17">
        <v>16</v>
      </c>
      <c r="B19" s="11" t="s">
        <v>131</v>
      </c>
      <c r="C19" s="15" t="s">
        <v>132</v>
      </c>
      <c r="D19" s="15" t="s">
        <v>133</v>
      </c>
      <c r="E19" s="17" t="s">
        <v>24</v>
      </c>
      <c r="F19" s="12" t="s">
        <v>144</v>
      </c>
      <c r="G19" s="12" t="s">
        <v>171</v>
      </c>
      <c r="H19" s="12" t="s">
        <v>172</v>
      </c>
      <c r="I19" s="15" t="s">
        <v>70</v>
      </c>
    </row>
    <row r="20" spans="1:9" s="10" customFormat="1" ht="30" customHeight="1" x14ac:dyDescent="0.3">
      <c r="A20" s="17">
        <v>17</v>
      </c>
      <c r="B20" s="11" t="s">
        <v>131</v>
      </c>
      <c r="C20" s="15" t="s">
        <v>132</v>
      </c>
      <c r="D20" s="15" t="s">
        <v>133</v>
      </c>
      <c r="E20" s="17" t="s">
        <v>25</v>
      </c>
      <c r="F20" s="12" t="s">
        <v>75</v>
      </c>
      <c r="G20" s="12" t="s">
        <v>173</v>
      </c>
      <c r="H20" s="12" t="s">
        <v>77</v>
      </c>
      <c r="I20" s="15" t="s">
        <v>70</v>
      </c>
    </row>
    <row r="21" spans="1:9" s="10" customFormat="1" ht="30" customHeight="1" x14ac:dyDescent="0.3">
      <c r="A21" s="17">
        <v>18</v>
      </c>
      <c r="B21" s="11" t="s">
        <v>131</v>
      </c>
      <c r="C21" s="15" t="s">
        <v>132</v>
      </c>
      <c r="D21" s="15" t="s">
        <v>133</v>
      </c>
      <c r="E21" s="17" t="s">
        <v>26</v>
      </c>
      <c r="F21" s="12" t="s">
        <v>75</v>
      </c>
      <c r="G21" s="12" t="s">
        <v>173</v>
      </c>
      <c r="H21" s="12" t="s">
        <v>77</v>
      </c>
      <c r="I21" s="15" t="s">
        <v>70</v>
      </c>
    </row>
    <row r="22" spans="1:9" s="10" customFormat="1" ht="30" customHeight="1" x14ac:dyDescent="0.3">
      <c r="A22" s="17">
        <v>19</v>
      </c>
      <c r="B22" s="11" t="s">
        <v>131</v>
      </c>
      <c r="C22" s="15" t="s">
        <v>132</v>
      </c>
      <c r="D22" s="15" t="s">
        <v>133</v>
      </c>
      <c r="E22" s="17" t="s">
        <v>27</v>
      </c>
      <c r="F22" s="12" t="s">
        <v>75</v>
      </c>
      <c r="G22" s="12" t="s">
        <v>173</v>
      </c>
      <c r="H22" s="12" t="s">
        <v>77</v>
      </c>
      <c r="I22" s="15" t="s">
        <v>70</v>
      </c>
    </row>
    <row r="23" spans="1:9" s="10" customFormat="1" ht="30" customHeight="1" x14ac:dyDescent="0.3">
      <c r="A23" s="17">
        <v>20</v>
      </c>
      <c r="B23" s="11" t="s">
        <v>131</v>
      </c>
      <c r="C23" s="15" t="s">
        <v>132</v>
      </c>
      <c r="D23" s="15" t="s">
        <v>133</v>
      </c>
      <c r="E23" s="17" t="s">
        <v>28</v>
      </c>
      <c r="F23" s="12" t="s">
        <v>141</v>
      </c>
      <c r="G23" s="12" t="s">
        <v>174</v>
      </c>
      <c r="H23" s="12" t="s">
        <v>175</v>
      </c>
      <c r="I23" s="15" t="s">
        <v>70</v>
      </c>
    </row>
    <row r="24" spans="1:9" s="10" customFormat="1" ht="30" customHeight="1" x14ac:dyDescent="0.3">
      <c r="A24" s="17">
        <v>21</v>
      </c>
      <c r="B24" s="11" t="s">
        <v>131</v>
      </c>
      <c r="C24" s="15" t="s">
        <v>132</v>
      </c>
      <c r="D24" s="15" t="s">
        <v>133</v>
      </c>
      <c r="E24" s="17" t="s">
        <v>29</v>
      </c>
      <c r="F24" s="12" t="s">
        <v>79</v>
      </c>
      <c r="G24" s="12" t="s">
        <v>176</v>
      </c>
      <c r="H24" s="12" t="s">
        <v>177</v>
      </c>
      <c r="I24" s="15" t="s">
        <v>70</v>
      </c>
    </row>
    <row r="25" spans="1:9" s="10" customFormat="1" ht="30" customHeight="1" x14ac:dyDescent="0.3">
      <c r="A25" s="17">
        <v>22</v>
      </c>
      <c r="B25" s="11" t="s">
        <v>131</v>
      </c>
      <c r="C25" s="15" t="s">
        <v>132</v>
      </c>
      <c r="D25" s="15" t="s">
        <v>133</v>
      </c>
      <c r="E25" s="17" t="s">
        <v>51</v>
      </c>
      <c r="F25" s="12" t="s">
        <v>75</v>
      </c>
      <c r="G25" s="12" t="s">
        <v>178</v>
      </c>
      <c r="H25" s="12" t="s">
        <v>77</v>
      </c>
      <c r="I25" s="15" t="s">
        <v>70</v>
      </c>
    </row>
    <row r="26" spans="1:9" s="10" customFormat="1" ht="30" customHeight="1" x14ac:dyDescent="0.3">
      <c r="A26" s="17">
        <v>23</v>
      </c>
      <c r="B26" s="11" t="s">
        <v>131</v>
      </c>
      <c r="C26" s="15" t="s">
        <v>132</v>
      </c>
      <c r="D26" s="15" t="s">
        <v>133</v>
      </c>
      <c r="E26" s="17" t="s">
        <v>34</v>
      </c>
      <c r="F26" s="12" t="s">
        <v>67</v>
      </c>
      <c r="G26" s="12" t="s">
        <v>179</v>
      </c>
      <c r="H26" s="12" t="s">
        <v>180</v>
      </c>
      <c r="I26" s="15" t="s">
        <v>70</v>
      </c>
    </row>
    <row r="27" spans="1:9" s="10" customFormat="1" ht="30" customHeight="1" x14ac:dyDescent="0.3">
      <c r="A27" s="17">
        <v>24</v>
      </c>
      <c r="B27" s="11" t="s">
        <v>131</v>
      </c>
      <c r="C27" s="15" t="s">
        <v>132</v>
      </c>
      <c r="D27" s="15" t="s">
        <v>133</v>
      </c>
      <c r="E27" s="17" t="s">
        <v>35</v>
      </c>
      <c r="F27" s="12" t="s">
        <v>66</v>
      </c>
      <c r="G27" s="12" t="s">
        <v>181</v>
      </c>
      <c r="H27" s="12" t="s">
        <v>182</v>
      </c>
      <c r="I27" s="15" t="s">
        <v>70</v>
      </c>
    </row>
    <row r="28" spans="1:9" s="10" customFormat="1" ht="30" customHeight="1" x14ac:dyDescent="0.3">
      <c r="A28" s="17">
        <v>25</v>
      </c>
      <c r="B28" s="11" t="s">
        <v>131</v>
      </c>
      <c r="C28" s="15" t="s">
        <v>132</v>
      </c>
      <c r="D28" s="15" t="s">
        <v>133</v>
      </c>
      <c r="E28" s="17" t="s">
        <v>36</v>
      </c>
      <c r="F28" s="12" t="s">
        <v>75</v>
      </c>
      <c r="G28" s="12" t="s">
        <v>183</v>
      </c>
      <c r="H28" s="12" t="s">
        <v>77</v>
      </c>
      <c r="I28" s="15" t="s">
        <v>70</v>
      </c>
    </row>
    <row r="29" spans="1:9" s="10" customFormat="1" ht="30" customHeight="1" x14ac:dyDescent="0.3">
      <c r="A29" s="17">
        <v>26</v>
      </c>
      <c r="B29" s="11" t="s">
        <v>131</v>
      </c>
      <c r="C29" s="15" t="s">
        <v>132</v>
      </c>
      <c r="D29" s="15" t="s">
        <v>133</v>
      </c>
      <c r="E29" s="17" t="s">
        <v>37</v>
      </c>
      <c r="F29" s="12" t="s">
        <v>85</v>
      </c>
      <c r="G29" s="12" t="s">
        <v>184</v>
      </c>
      <c r="H29" s="12" t="s">
        <v>185</v>
      </c>
      <c r="I29" s="15" t="s">
        <v>70</v>
      </c>
    </row>
    <row r="30" spans="1:9" s="10" customFormat="1" ht="30" customHeight="1" x14ac:dyDescent="0.3">
      <c r="A30" s="17">
        <v>27</v>
      </c>
      <c r="B30" s="11" t="s">
        <v>131</v>
      </c>
      <c r="C30" s="15" t="s">
        <v>132</v>
      </c>
      <c r="D30" s="15" t="s">
        <v>133</v>
      </c>
      <c r="E30" s="17" t="s">
        <v>38</v>
      </c>
      <c r="F30" s="12" t="s">
        <v>75</v>
      </c>
      <c r="G30" s="12" t="s">
        <v>76</v>
      </c>
      <c r="H30" s="12" t="s">
        <v>77</v>
      </c>
      <c r="I30" s="15" t="s">
        <v>70</v>
      </c>
    </row>
    <row r="31" spans="1:9" s="10" customFormat="1" ht="30" customHeight="1" x14ac:dyDescent="0.3">
      <c r="A31" s="17">
        <v>28</v>
      </c>
      <c r="B31" s="11" t="s">
        <v>131</v>
      </c>
      <c r="C31" s="15" t="s">
        <v>132</v>
      </c>
      <c r="D31" s="15" t="s">
        <v>133</v>
      </c>
      <c r="E31" s="17" t="s">
        <v>39</v>
      </c>
      <c r="F31" s="12" t="s">
        <v>75</v>
      </c>
      <c r="G31" s="12" t="s">
        <v>76</v>
      </c>
      <c r="H31" s="12" t="s">
        <v>77</v>
      </c>
      <c r="I31" s="15" t="s">
        <v>70</v>
      </c>
    </row>
    <row r="32" spans="1:9" s="10" customFormat="1" ht="30" customHeight="1" x14ac:dyDescent="0.3">
      <c r="A32" s="17">
        <v>29</v>
      </c>
      <c r="B32" s="11" t="s">
        <v>131</v>
      </c>
      <c r="C32" s="15" t="s">
        <v>132</v>
      </c>
      <c r="D32" s="15" t="s">
        <v>133</v>
      </c>
      <c r="E32" s="17" t="s">
        <v>40</v>
      </c>
      <c r="F32" s="12" t="s">
        <v>75</v>
      </c>
      <c r="G32" s="12" t="s">
        <v>76</v>
      </c>
      <c r="H32" s="12" t="s">
        <v>77</v>
      </c>
      <c r="I32" s="15" t="s">
        <v>70</v>
      </c>
    </row>
    <row r="33" spans="1:9" s="10" customFormat="1" ht="30" customHeight="1" x14ac:dyDescent="0.3">
      <c r="A33" s="17">
        <v>30</v>
      </c>
      <c r="B33" s="11" t="s">
        <v>131</v>
      </c>
      <c r="C33" s="15" t="s">
        <v>132</v>
      </c>
      <c r="D33" s="15" t="s">
        <v>133</v>
      </c>
      <c r="E33" s="17" t="s">
        <v>41</v>
      </c>
      <c r="F33" s="12" t="s">
        <v>67</v>
      </c>
      <c r="G33" s="12" t="s">
        <v>186</v>
      </c>
      <c r="H33" s="12" t="s">
        <v>187</v>
      </c>
      <c r="I33" s="15" t="s">
        <v>70</v>
      </c>
    </row>
    <row r="34" spans="1:9" s="10" customFormat="1" ht="30" customHeight="1" x14ac:dyDescent="0.3">
      <c r="A34" s="17">
        <v>31</v>
      </c>
      <c r="B34" s="11" t="s">
        <v>131</v>
      </c>
      <c r="C34" s="15" t="s">
        <v>132</v>
      </c>
      <c r="D34" s="15" t="s">
        <v>133</v>
      </c>
      <c r="E34" s="17" t="s">
        <v>42</v>
      </c>
      <c r="F34" s="12" t="s">
        <v>145</v>
      </c>
      <c r="G34" s="12" t="s">
        <v>188</v>
      </c>
      <c r="H34" s="12" t="s">
        <v>189</v>
      </c>
      <c r="I34" s="15" t="s">
        <v>70</v>
      </c>
    </row>
    <row r="35" spans="1:9" s="10" customFormat="1" ht="30" customHeight="1" x14ac:dyDescent="0.3">
      <c r="A35" s="17">
        <v>32</v>
      </c>
      <c r="B35" s="11" t="s">
        <v>131</v>
      </c>
      <c r="C35" s="15" t="s">
        <v>132</v>
      </c>
      <c r="D35" s="15" t="s">
        <v>133</v>
      </c>
      <c r="E35" s="17" t="s">
        <v>43</v>
      </c>
      <c r="F35" s="12" t="s">
        <v>75</v>
      </c>
      <c r="G35" s="12" t="s">
        <v>78</v>
      </c>
      <c r="H35" s="12" t="s">
        <v>77</v>
      </c>
      <c r="I35" s="15" t="s">
        <v>70</v>
      </c>
    </row>
    <row r="36" spans="1:9" s="10" customFormat="1" ht="30" customHeight="1" x14ac:dyDescent="0.3">
      <c r="A36" s="17">
        <v>33</v>
      </c>
      <c r="B36" s="11" t="s">
        <v>131</v>
      </c>
      <c r="C36" s="15" t="s">
        <v>132</v>
      </c>
      <c r="D36" s="15" t="s">
        <v>133</v>
      </c>
      <c r="E36" s="17" t="s">
        <v>44</v>
      </c>
      <c r="F36" s="12" t="s">
        <v>146</v>
      </c>
      <c r="G36" s="12" t="s">
        <v>190</v>
      </c>
      <c r="H36" s="12" t="s">
        <v>191</v>
      </c>
      <c r="I36" s="15" t="s">
        <v>70</v>
      </c>
    </row>
    <row r="37" spans="1:9" s="10" customFormat="1" ht="30" customHeight="1" x14ac:dyDescent="0.3">
      <c r="A37" s="17">
        <v>34</v>
      </c>
      <c r="B37" s="11" t="s">
        <v>131</v>
      </c>
      <c r="C37" s="15" t="s">
        <v>132</v>
      </c>
      <c r="D37" s="15" t="s">
        <v>133</v>
      </c>
      <c r="E37" s="17" t="s">
        <v>45</v>
      </c>
      <c r="F37" s="12" t="s">
        <v>74</v>
      </c>
      <c r="G37" s="12" t="s">
        <v>192</v>
      </c>
      <c r="H37" s="12" t="s">
        <v>193</v>
      </c>
      <c r="I37" s="15" t="s">
        <v>70</v>
      </c>
    </row>
    <row r="38" spans="1:9" s="10" customFormat="1" ht="30" customHeight="1" x14ac:dyDescent="0.3">
      <c r="A38" s="17">
        <v>35</v>
      </c>
      <c r="B38" s="11" t="s">
        <v>131</v>
      </c>
      <c r="C38" s="15" t="s">
        <v>132</v>
      </c>
      <c r="D38" s="15" t="s">
        <v>133</v>
      </c>
      <c r="E38" s="17" t="s">
        <v>46</v>
      </c>
      <c r="F38" s="12" t="s">
        <v>79</v>
      </c>
      <c r="G38" s="12" t="s">
        <v>194</v>
      </c>
      <c r="H38" s="12" t="s">
        <v>195</v>
      </c>
      <c r="I38" s="15" t="s">
        <v>70</v>
      </c>
    </row>
    <row r="39" spans="1:9" s="10" customFormat="1" ht="30" customHeight="1" x14ac:dyDescent="0.3">
      <c r="A39" s="17">
        <v>36</v>
      </c>
      <c r="B39" s="11" t="s">
        <v>131</v>
      </c>
      <c r="C39" s="15" t="s">
        <v>132</v>
      </c>
      <c r="D39" s="15" t="s">
        <v>133</v>
      </c>
      <c r="E39" s="17" t="s">
        <v>47</v>
      </c>
      <c r="F39" s="12" t="s">
        <v>74</v>
      </c>
      <c r="G39" s="12" t="s">
        <v>196</v>
      </c>
      <c r="H39" s="12" t="s">
        <v>197</v>
      </c>
      <c r="I39" s="15" t="s">
        <v>70</v>
      </c>
    </row>
    <row r="40" spans="1:9" s="10" customFormat="1" ht="30" customHeight="1" x14ac:dyDescent="0.3">
      <c r="A40" s="17">
        <v>37</v>
      </c>
      <c r="B40" s="11" t="s">
        <v>131</v>
      </c>
      <c r="C40" s="15" t="s">
        <v>132</v>
      </c>
      <c r="D40" s="15" t="s">
        <v>133</v>
      </c>
      <c r="E40" s="17" t="s">
        <v>48</v>
      </c>
      <c r="F40" s="12" t="s">
        <v>74</v>
      </c>
      <c r="G40" s="12" t="s">
        <v>198</v>
      </c>
      <c r="H40" s="12" t="s">
        <v>199</v>
      </c>
      <c r="I40" s="15" t="s">
        <v>70</v>
      </c>
    </row>
    <row r="41" spans="1:9" s="10" customFormat="1" ht="30" customHeight="1" x14ac:dyDescent="0.3">
      <c r="A41" s="17">
        <v>38</v>
      </c>
      <c r="B41" s="11" t="s">
        <v>131</v>
      </c>
      <c r="C41" s="15" t="s">
        <v>132</v>
      </c>
      <c r="D41" s="15" t="s">
        <v>133</v>
      </c>
      <c r="E41" s="17" t="s">
        <v>49</v>
      </c>
      <c r="F41" s="12" t="s">
        <v>147</v>
      </c>
      <c r="G41" s="12" t="s">
        <v>200</v>
      </c>
      <c r="H41" s="12" t="s">
        <v>201</v>
      </c>
      <c r="I41" s="15" t="s">
        <v>70</v>
      </c>
    </row>
    <row r="42" spans="1:9" s="10" customFormat="1" ht="30" customHeight="1" x14ac:dyDescent="0.3">
      <c r="A42" s="17">
        <v>39</v>
      </c>
      <c r="B42" s="11" t="s">
        <v>131</v>
      </c>
      <c r="C42" s="15" t="s">
        <v>132</v>
      </c>
      <c r="D42" s="15" t="s">
        <v>133</v>
      </c>
      <c r="E42" s="17" t="s">
        <v>50</v>
      </c>
      <c r="F42" s="12" t="s">
        <v>142</v>
      </c>
      <c r="G42" s="12" t="s">
        <v>202</v>
      </c>
      <c r="H42" s="12" t="s">
        <v>203</v>
      </c>
      <c r="I42" s="15" t="s">
        <v>70</v>
      </c>
    </row>
    <row r="43" spans="1:9" s="10" customFormat="1" ht="30" customHeight="1" x14ac:dyDescent="0.3">
      <c r="A43" s="17">
        <v>40</v>
      </c>
      <c r="B43" s="11" t="s">
        <v>131</v>
      </c>
      <c r="C43" s="15" t="s">
        <v>132</v>
      </c>
      <c r="D43" s="15" t="s">
        <v>133</v>
      </c>
      <c r="E43" s="17" t="s">
        <v>52</v>
      </c>
      <c r="F43" s="12" t="s">
        <v>79</v>
      </c>
      <c r="G43" s="12" t="s">
        <v>80</v>
      </c>
      <c r="H43" s="12" t="s">
        <v>204</v>
      </c>
      <c r="I43" s="15" t="s">
        <v>70</v>
      </c>
    </row>
    <row r="44" spans="1:9" s="10" customFormat="1" ht="30" customHeight="1" x14ac:dyDescent="0.3">
      <c r="A44" s="17">
        <v>41</v>
      </c>
      <c r="B44" s="11" t="s">
        <v>131</v>
      </c>
      <c r="C44" s="15" t="s">
        <v>132</v>
      </c>
      <c r="D44" s="15" t="s">
        <v>133</v>
      </c>
      <c r="E44" s="17" t="s">
        <v>53</v>
      </c>
      <c r="F44" s="12" t="s">
        <v>59</v>
      </c>
      <c r="G44" s="12" t="s">
        <v>205</v>
      </c>
      <c r="H44" s="12" t="s">
        <v>206</v>
      </c>
      <c r="I44" s="15" t="s">
        <v>70</v>
      </c>
    </row>
    <row r="45" spans="1:9" s="10" customFormat="1" ht="30" customHeight="1" x14ac:dyDescent="0.3">
      <c r="A45" s="17">
        <v>42</v>
      </c>
      <c r="B45" s="11" t="s">
        <v>131</v>
      </c>
      <c r="C45" s="15" t="s">
        <v>132</v>
      </c>
      <c r="D45" s="15" t="s">
        <v>133</v>
      </c>
      <c r="E45" s="17" t="s">
        <v>54</v>
      </c>
      <c r="F45" s="12" t="s">
        <v>75</v>
      </c>
      <c r="G45" s="12" t="s">
        <v>122</v>
      </c>
      <c r="H45" s="12" t="s">
        <v>77</v>
      </c>
      <c r="I45" s="15" t="s">
        <v>70</v>
      </c>
    </row>
    <row r="46" spans="1:9" s="10" customFormat="1" ht="30" customHeight="1" x14ac:dyDescent="0.3">
      <c r="A46" s="17">
        <v>43</v>
      </c>
      <c r="B46" s="11" t="s">
        <v>131</v>
      </c>
      <c r="C46" s="15" t="s">
        <v>132</v>
      </c>
      <c r="D46" s="15" t="s">
        <v>133</v>
      </c>
      <c r="E46" s="17" t="s">
        <v>55</v>
      </c>
      <c r="F46" s="12" t="s">
        <v>142</v>
      </c>
      <c r="G46" s="12" t="s">
        <v>207</v>
      </c>
      <c r="H46" s="12" t="s">
        <v>208</v>
      </c>
      <c r="I46" s="15" t="s">
        <v>70</v>
      </c>
    </row>
    <row r="47" spans="1:9" s="10" customFormat="1" ht="30" customHeight="1" x14ac:dyDescent="0.3">
      <c r="A47" s="17">
        <v>44</v>
      </c>
      <c r="B47" s="11" t="s">
        <v>131</v>
      </c>
      <c r="C47" s="15" t="s">
        <v>132</v>
      </c>
      <c r="D47" s="15" t="s">
        <v>133</v>
      </c>
      <c r="E47" s="17" t="s">
        <v>56</v>
      </c>
      <c r="F47" s="12" t="s">
        <v>67</v>
      </c>
      <c r="G47" s="12" t="s">
        <v>209</v>
      </c>
      <c r="H47" s="12" t="s">
        <v>210</v>
      </c>
      <c r="I47" s="15" t="s">
        <v>70</v>
      </c>
    </row>
    <row r="48" spans="1:9" s="10" customFormat="1" ht="30" customHeight="1" x14ac:dyDescent="0.3">
      <c r="A48" s="17">
        <v>45</v>
      </c>
      <c r="B48" s="11" t="s">
        <v>131</v>
      </c>
      <c r="C48" s="15" t="s">
        <v>132</v>
      </c>
      <c r="D48" s="15" t="s">
        <v>133</v>
      </c>
      <c r="E48" s="17" t="s">
        <v>57</v>
      </c>
      <c r="F48" s="12" t="s">
        <v>75</v>
      </c>
      <c r="G48" s="12" t="s">
        <v>82</v>
      </c>
      <c r="H48" s="12" t="s">
        <v>77</v>
      </c>
      <c r="I48" s="15" t="s">
        <v>70</v>
      </c>
    </row>
    <row r="49" spans="1:9" s="10" customFormat="1" ht="30" customHeight="1" x14ac:dyDescent="0.3">
      <c r="A49" s="17">
        <v>46</v>
      </c>
      <c r="B49" s="11" t="s">
        <v>131</v>
      </c>
      <c r="C49" s="15" t="s">
        <v>132</v>
      </c>
      <c r="D49" s="15" t="s">
        <v>133</v>
      </c>
      <c r="E49" s="17" t="s">
        <v>58</v>
      </c>
      <c r="F49" s="12" t="s">
        <v>75</v>
      </c>
      <c r="G49" s="12" t="s">
        <v>82</v>
      </c>
      <c r="H49" s="12" t="s">
        <v>77</v>
      </c>
      <c r="I49" s="15" t="s">
        <v>70</v>
      </c>
    </row>
    <row r="50" spans="1:9" s="10" customFormat="1" ht="30" customHeight="1" x14ac:dyDescent="0.3">
      <c r="A50" s="17">
        <v>47</v>
      </c>
      <c r="B50" s="11" t="s">
        <v>131</v>
      </c>
      <c r="C50" s="15" t="s">
        <v>132</v>
      </c>
      <c r="D50" s="15" t="s">
        <v>133</v>
      </c>
      <c r="E50" s="17" t="s">
        <v>60</v>
      </c>
      <c r="F50" s="12" t="s">
        <v>79</v>
      </c>
      <c r="G50" s="12" t="s">
        <v>83</v>
      </c>
      <c r="H50" s="12" t="s">
        <v>211</v>
      </c>
      <c r="I50" s="15" t="s">
        <v>70</v>
      </c>
    </row>
    <row r="51" spans="1:9" s="10" customFormat="1" ht="30" customHeight="1" x14ac:dyDescent="0.3">
      <c r="A51" s="17">
        <v>48</v>
      </c>
      <c r="B51" s="11" t="s">
        <v>131</v>
      </c>
      <c r="C51" s="15" t="s">
        <v>132</v>
      </c>
      <c r="D51" s="15" t="s">
        <v>133</v>
      </c>
      <c r="E51" s="17" t="s">
        <v>61</v>
      </c>
      <c r="F51" s="12" t="s">
        <v>75</v>
      </c>
      <c r="G51" s="12" t="s">
        <v>212</v>
      </c>
      <c r="H51" s="12" t="s">
        <v>77</v>
      </c>
      <c r="I51" s="15" t="s">
        <v>70</v>
      </c>
    </row>
    <row r="52" spans="1:9" s="10" customFormat="1" ht="30" customHeight="1" x14ac:dyDescent="0.3">
      <c r="A52" s="17">
        <v>49</v>
      </c>
      <c r="B52" s="11" t="s">
        <v>131</v>
      </c>
      <c r="C52" s="15" t="s">
        <v>132</v>
      </c>
      <c r="D52" s="15" t="s">
        <v>133</v>
      </c>
      <c r="E52" s="17" t="s">
        <v>62</v>
      </c>
      <c r="F52" s="12" t="s">
        <v>79</v>
      </c>
      <c r="G52" s="12" t="s">
        <v>213</v>
      </c>
      <c r="H52" s="12" t="s">
        <v>214</v>
      </c>
      <c r="I52" s="15" t="s">
        <v>70</v>
      </c>
    </row>
    <row r="53" spans="1:9" s="10" customFormat="1" ht="30" customHeight="1" x14ac:dyDescent="0.3">
      <c r="A53" s="17">
        <v>50</v>
      </c>
      <c r="B53" s="11" t="s">
        <v>131</v>
      </c>
      <c r="C53" s="15" t="s">
        <v>132</v>
      </c>
      <c r="D53" s="15" t="s">
        <v>133</v>
      </c>
      <c r="E53" s="17" t="s">
        <v>63</v>
      </c>
      <c r="F53" s="12" t="s">
        <v>72</v>
      </c>
      <c r="G53" s="12" t="s">
        <v>215</v>
      </c>
      <c r="H53" s="12" t="s">
        <v>30</v>
      </c>
      <c r="I53" s="15" t="s">
        <v>70</v>
      </c>
    </row>
    <row r="54" spans="1:9" s="10" customFormat="1" ht="30" customHeight="1" x14ac:dyDescent="0.3">
      <c r="A54" s="17">
        <v>51</v>
      </c>
      <c r="B54" s="11" t="s">
        <v>131</v>
      </c>
      <c r="C54" s="15" t="s">
        <v>132</v>
      </c>
      <c r="D54" s="15" t="s">
        <v>133</v>
      </c>
      <c r="E54" s="17" t="s">
        <v>125</v>
      </c>
      <c r="F54" s="12" t="s">
        <v>75</v>
      </c>
      <c r="G54" s="12" t="s">
        <v>84</v>
      </c>
      <c r="H54" s="12" t="s">
        <v>77</v>
      </c>
      <c r="I54" s="15" t="s">
        <v>70</v>
      </c>
    </row>
    <row r="55" spans="1:9" s="10" customFormat="1" ht="30" customHeight="1" x14ac:dyDescent="0.3">
      <c r="A55" s="17">
        <v>52</v>
      </c>
      <c r="B55" s="11" t="s">
        <v>131</v>
      </c>
      <c r="C55" s="15" t="s">
        <v>132</v>
      </c>
      <c r="D55" s="15" t="s">
        <v>133</v>
      </c>
      <c r="E55" s="17" t="s">
        <v>126</v>
      </c>
      <c r="F55" s="12" t="s">
        <v>216</v>
      </c>
      <c r="G55" s="12" t="s">
        <v>218</v>
      </c>
      <c r="H55" s="12" t="s">
        <v>219</v>
      </c>
      <c r="I55" s="15" t="s">
        <v>70</v>
      </c>
    </row>
    <row r="56" spans="1:9" s="10" customFormat="1" ht="30" customHeight="1" x14ac:dyDescent="0.3">
      <c r="A56" s="17">
        <v>53</v>
      </c>
      <c r="B56" s="11" t="s">
        <v>131</v>
      </c>
      <c r="C56" s="15" t="s">
        <v>132</v>
      </c>
      <c r="D56" s="15" t="s">
        <v>133</v>
      </c>
      <c r="E56" s="17" t="s">
        <v>127</v>
      </c>
      <c r="F56" s="12" t="s">
        <v>217</v>
      </c>
      <c r="G56" s="12" t="s">
        <v>220</v>
      </c>
      <c r="H56" s="12" t="s">
        <v>221</v>
      </c>
      <c r="I56" s="15" t="s">
        <v>70</v>
      </c>
    </row>
    <row r="57" spans="1:9" s="10" customFormat="1" ht="30" customHeight="1" x14ac:dyDescent="0.3">
      <c r="A57" s="17">
        <v>54</v>
      </c>
      <c r="B57" s="11" t="s">
        <v>131</v>
      </c>
      <c r="C57" s="15" t="s">
        <v>132</v>
      </c>
      <c r="D57" s="15" t="s">
        <v>133</v>
      </c>
      <c r="E57" s="17" t="s">
        <v>235</v>
      </c>
      <c r="F57" s="12" t="s">
        <v>75</v>
      </c>
      <c r="G57" s="12" t="s">
        <v>222</v>
      </c>
      <c r="H57" s="12" t="s">
        <v>77</v>
      </c>
      <c r="I57" s="15" t="s">
        <v>70</v>
      </c>
    </row>
    <row r="58" spans="1:9" s="10" customFormat="1" ht="30" customHeight="1" x14ac:dyDescent="0.3">
      <c r="A58" s="17">
        <v>55</v>
      </c>
      <c r="B58" s="11" t="s">
        <v>131</v>
      </c>
      <c r="C58" s="15" t="s">
        <v>132</v>
      </c>
      <c r="D58" s="15" t="s">
        <v>133</v>
      </c>
      <c r="E58" s="17" t="s">
        <v>236</v>
      </c>
      <c r="F58" s="12" t="s">
        <v>75</v>
      </c>
      <c r="G58" s="12" t="s">
        <v>223</v>
      </c>
      <c r="H58" s="12" t="s">
        <v>77</v>
      </c>
      <c r="I58" s="15" t="s">
        <v>70</v>
      </c>
    </row>
    <row r="59" spans="1:9" s="10" customFormat="1" ht="30" customHeight="1" x14ac:dyDescent="0.3">
      <c r="A59" s="17">
        <v>56</v>
      </c>
      <c r="B59" s="11" t="s">
        <v>131</v>
      </c>
      <c r="C59" s="15" t="s">
        <v>132</v>
      </c>
      <c r="D59" s="15" t="s">
        <v>133</v>
      </c>
      <c r="E59" s="17" t="s">
        <v>237</v>
      </c>
      <c r="F59" s="12" t="s">
        <v>74</v>
      </c>
      <c r="G59" s="12" t="s">
        <v>224</v>
      </c>
      <c r="H59" s="12" t="s">
        <v>225</v>
      </c>
      <c r="I59" s="15" t="s">
        <v>70</v>
      </c>
    </row>
    <row r="60" spans="1:9" s="10" customFormat="1" ht="30" customHeight="1" x14ac:dyDescent="0.3">
      <c r="A60" s="17">
        <v>57</v>
      </c>
      <c r="B60" s="11" t="s">
        <v>131</v>
      </c>
      <c r="C60" s="15" t="s">
        <v>132</v>
      </c>
      <c r="D60" s="15" t="s">
        <v>133</v>
      </c>
      <c r="E60" s="17" t="s">
        <v>238</v>
      </c>
      <c r="F60" s="12" t="s">
        <v>79</v>
      </c>
      <c r="G60" s="12" t="s">
        <v>226</v>
      </c>
      <c r="H60" s="12" t="s">
        <v>227</v>
      </c>
      <c r="I60" s="15" t="s">
        <v>70</v>
      </c>
    </row>
    <row r="61" spans="1:9" s="10" customFormat="1" ht="30" customHeight="1" x14ac:dyDescent="0.3">
      <c r="A61" s="17">
        <v>58</v>
      </c>
      <c r="B61" s="11" t="s">
        <v>131</v>
      </c>
      <c r="C61" s="15" t="s">
        <v>132</v>
      </c>
      <c r="D61" s="15" t="s">
        <v>133</v>
      </c>
      <c r="E61" s="17" t="s">
        <v>239</v>
      </c>
      <c r="F61" s="12" t="s">
        <v>75</v>
      </c>
      <c r="G61" s="12" t="s">
        <v>228</v>
      </c>
      <c r="H61" s="12" t="s">
        <v>77</v>
      </c>
      <c r="I61" s="15" t="s">
        <v>70</v>
      </c>
    </row>
    <row r="62" spans="1:9" s="10" customFormat="1" ht="30" customHeight="1" x14ac:dyDescent="0.3">
      <c r="A62" s="17">
        <v>59</v>
      </c>
      <c r="B62" s="11" t="s">
        <v>131</v>
      </c>
      <c r="C62" s="15" t="s">
        <v>132</v>
      </c>
      <c r="D62" s="15" t="s">
        <v>133</v>
      </c>
      <c r="E62" s="17" t="s">
        <v>240</v>
      </c>
      <c r="F62" s="12" t="s">
        <v>75</v>
      </c>
      <c r="G62" s="12" t="s">
        <v>228</v>
      </c>
      <c r="H62" s="12" t="s">
        <v>77</v>
      </c>
      <c r="I62" s="15" t="s">
        <v>70</v>
      </c>
    </row>
    <row r="63" spans="1:9" s="10" customFormat="1" ht="30" customHeight="1" x14ac:dyDescent="0.3">
      <c r="A63" s="17">
        <v>60</v>
      </c>
      <c r="B63" s="11" t="s">
        <v>131</v>
      </c>
      <c r="C63" s="15" t="s">
        <v>132</v>
      </c>
      <c r="D63" s="15" t="s">
        <v>133</v>
      </c>
      <c r="E63" s="17" t="s">
        <v>241</v>
      </c>
      <c r="F63" s="12" t="s">
        <v>75</v>
      </c>
      <c r="G63" s="12" t="s">
        <v>229</v>
      </c>
      <c r="H63" s="12" t="s">
        <v>77</v>
      </c>
      <c r="I63" s="15" t="s">
        <v>70</v>
      </c>
    </row>
    <row r="64" spans="1:9" s="10" customFormat="1" ht="30" customHeight="1" x14ac:dyDescent="0.3">
      <c r="A64" s="17">
        <v>61</v>
      </c>
      <c r="B64" s="11" t="s">
        <v>131</v>
      </c>
      <c r="C64" s="15" t="s">
        <v>132</v>
      </c>
      <c r="D64" s="15" t="s">
        <v>133</v>
      </c>
      <c r="E64" s="17" t="s">
        <v>242</v>
      </c>
      <c r="F64" s="12" t="s">
        <v>75</v>
      </c>
      <c r="G64" s="12" t="s">
        <v>228</v>
      </c>
      <c r="H64" s="12" t="s">
        <v>77</v>
      </c>
      <c r="I64" s="15" t="s">
        <v>70</v>
      </c>
    </row>
    <row r="65" spans="1:9" s="10" customFormat="1" ht="30" customHeight="1" x14ac:dyDescent="0.3">
      <c r="A65" s="17">
        <v>62</v>
      </c>
      <c r="B65" s="11" t="s">
        <v>131</v>
      </c>
      <c r="C65" s="15" t="s">
        <v>132</v>
      </c>
      <c r="D65" s="15" t="s">
        <v>133</v>
      </c>
      <c r="E65" s="17" t="s">
        <v>243</v>
      </c>
      <c r="F65" s="12" t="s">
        <v>75</v>
      </c>
      <c r="G65" s="12" t="s">
        <v>229</v>
      </c>
      <c r="H65" s="12" t="s">
        <v>77</v>
      </c>
      <c r="I65" s="15" t="s">
        <v>70</v>
      </c>
    </row>
    <row r="66" spans="1:9" s="10" customFormat="1" ht="30" customHeight="1" x14ac:dyDescent="0.3">
      <c r="A66" s="17">
        <v>63</v>
      </c>
      <c r="B66" s="11" t="s">
        <v>131</v>
      </c>
      <c r="C66" s="15" t="s">
        <v>132</v>
      </c>
      <c r="D66" s="15" t="s">
        <v>133</v>
      </c>
      <c r="E66" s="17" t="s">
        <v>244</v>
      </c>
      <c r="F66" s="12" t="s">
        <v>106</v>
      </c>
      <c r="G66" s="12" t="s">
        <v>230</v>
      </c>
      <c r="H66" s="12" t="s">
        <v>231</v>
      </c>
      <c r="I66" s="15" t="s">
        <v>70</v>
      </c>
    </row>
    <row r="67" spans="1:9" s="10" customFormat="1" ht="30" customHeight="1" x14ac:dyDescent="0.3">
      <c r="A67" s="17">
        <v>64</v>
      </c>
      <c r="B67" s="11" t="s">
        <v>131</v>
      </c>
      <c r="C67" s="15" t="s">
        <v>132</v>
      </c>
      <c r="D67" s="15" t="s">
        <v>133</v>
      </c>
      <c r="E67" s="17" t="s">
        <v>245</v>
      </c>
      <c r="F67" s="12" t="s">
        <v>106</v>
      </c>
      <c r="G67" s="12" t="s">
        <v>230</v>
      </c>
      <c r="H67" s="12" t="s">
        <v>232</v>
      </c>
      <c r="I67" s="15" t="s">
        <v>70</v>
      </c>
    </row>
    <row r="68" spans="1:9" s="10" customFormat="1" ht="30" customHeight="1" x14ac:dyDescent="0.3"/>
    <row r="69" spans="1:9" s="10" customFormat="1" ht="30" customHeight="1" x14ac:dyDescent="0.3"/>
    <row r="70" spans="1:9" s="10" customFormat="1" ht="30" customHeight="1" x14ac:dyDescent="0.3"/>
    <row r="71" spans="1:9" s="10" customFormat="1" ht="30" customHeight="1" x14ac:dyDescent="0.3"/>
    <row r="72" spans="1:9" s="10" customFormat="1" ht="30" customHeight="1" x14ac:dyDescent="0.3"/>
    <row r="73" spans="1:9" s="10" customFormat="1" ht="30" customHeight="1" x14ac:dyDescent="0.3"/>
    <row r="74" spans="1:9" s="10" customFormat="1" ht="30" customHeight="1" x14ac:dyDescent="0.3"/>
    <row r="75" spans="1:9" s="10" customFormat="1" ht="30" customHeight="1" x14ac:dyDescent="0.3"/>
    <row r="76" spans="1:9" s="10" customFormat="1" ht="30" customHeight="1" x14ac:dyDescent="0.3"/>
    <row r="77" spans="1:9" s="10" customFormat="1" ht="30" customHeight="1" x14ac:dyDescent="0.3"/>
    <row r="78" spans="1:9" s="10" customFormat="1" ht="30" customHeight="1" x14ac:dyDescent="0.3"/>
    <row r="79" spans="1:9" s="10" customFormat="1" ht="30" customHeight="1" x14ac:dyDescent="0.3"/>
    <row r="80" spans="1:9" s="10" customFormat="1" ht="30" customHeight="1" x14ac:dyDescent="0.3"/>
    <row r="81" s="10" customFormat="1" ht="30" customHeight="1" x14ac:dyDescent="0.3"/>
    <row r="82" s="10" customFormat="1" ht="30" customHeight="1" x14ac:dyDescent="0.3"/>
    <row r="83" s="10" customFormat="1" ht="30" customHeight="1" x14ac:dyDescent="0.3"/>
    <row r="84" s="10" customFormat="1" ht="30" customHeight="1" x14ac:dyDescent="0.3"/>
    <row r="85" s="10" customFormat="1" ht="24.95" customHeight="1" x14ac:dyDescent="0.3"/>
    <row r="86" s="10" customFormat="1" ht="24.95" customHeight="1" x14ac:dyDescent="0.3"/>
    <row r="87" s="10" customFormat="1" ht="24.95" customHeight="1" x14ac:dyDescent="0.3"/>
    <row r="88" s="10" customFormat="1" ht="24.95" customHeight="1" x14ac:dyDescent="0.3"/>
    <row r="89" s="10" customFormat="1" ht="24.95" customHeight="1" x14ac:dyDescent="0.3"/>
    <row r="90" s="10" customFormat="1" ht="24.95" customHeight="1" x14ac:dyDescent="0.3"/>
    <row r="91" s="10" customFormat="1" ht="24.95" customHeight="1" x14ac:dyDescent="0.3"/>
    <row r="92" s="10" customFormat="1" ht="24.95" customHeight="1" x14ac:dyDescent="0.3"/>
    <row r="93" s="10" customFormat="1" ht="24.95" customHeight="1" x14ac:dyDescent="0.3"/>
    <row r="94" s="10" customFormat="1" ht="24.95" customHeight="1" x14ac:dyDescent="0.3"/>
    <row r="95" s="10" customFormat="1" ht="24.95" customHeight="1" x14ac:dyDescent="0.3"/>
    <row r="96" s="10" customFormat="1" ht="24.95" customHeight="1" x14ac:dyDescent="0.3"/>
    <row r="97" s="10" customFormat="1" ht="24.95" customHeight="1" x14ac:dyDescent="0.3"/>
    <row r="98" s="10" customFormat="1" ht="24.95" customHeight="1" x14ac:dyDescent="0.3"/>
    <row r="99" s="10" customFormat="1" ht="24.95" customHeight="1" x14ac:dyDescent="0.3"/>
    <row r="100" s="10" customFormat="1" ht="24.95" customHeight="1" x14ac:dyDescent="0.3"/>
    <row r="101" s="10" customFormat="1" ht="24.95" customHeight="1" x14ac:dyDescent="0.3"/>
    <row r="102" s="10" customFormat="1" ht="24.95" customHeight="1" x14ac:dyDescent="0.3"/>
    <row r="103" s="10" customFormat="1" ht="24.95" customHeight="1" x14ac:dyDescent="0.3"/>
    <row r="104" s="10" customFormat="1" ht="24.95" customHeight="1" x14ac:dyDescent="0.3"/>
    <row r="105" s="10" customFormat="1" ht="24.95" customHeight="1" x14ac:dyDescent="0.3"/>
    <row r="106" s="10" customFormat="1" ht="24.95" customHeight="1" x14ac:dyDescent="0.3"/>
    <row r="107" s="10" customFormat="1" ht="24.95" customHeight="1" x14ac:dyDescent="0.3"/>
    <row r="108" s="10" customFormat="1" ht="24.95" customHeight="1" x14ac:dyDescent="0.3"/>
    <row r="109" s="10" customFormat="1" ht="24.95" customHeight="1" x14ac:dyDescent="0.3"/>
    <row r="110" s="10" customFormat="1" ht="24.95" customHeight="1" x14ac:dyDescent="0.3"/>
    <row r="111" s="10" customFormat="1" ht="24.95" customHeight="1" x14ac:dyDescent="0.3"/>
    <row r="112" s="10" customFormat="1" ht="24.95" customHeight="1" x14ac:dyDescent="0.3"/>
    <row r="113" s="10" customFormat="1" ht="24.95" customHeight="1" x14ac:dyDescent="0.3"/>
    <row r="114" s="10" customFormat="1" ht="24.95" customHeight="1" x14ac:dyDescent="0.3"/>
    <row r="115" s="10" customFormat="1" ht="24.95" customHeight="1" x14ac:dyDescent="0.3"/>
    <row r="116" s="10" customFormat="1" ht="24.95" customHeight="1" x14ac:dyDescent="0.3"/>
    <row r="117" s="10" customFormat="1" ht="24.95" customHeight="1" x14ac:dyDescent="0.3"/>
    <row r="118" s="10" customFormat="1" ht="24.95" customHeight="1" x14ac:dyDescent="0.3"/>
    <row r="119" s="10" customFormat="1" ht="24.95" customHeight="1" x14ac:dyDescent="0.3"/>
    <row r="120" s="10" customFormat="1" ht="24.95" customHeight="1" x14ac:dyDescent="0.3"/>
    <row r="121" s="10" customFormat="1" ht="24.95" customHeight="1" x14ac:dyDescent="0.3"/>
    <row r="122" s="10" customFormat="1" ht="24.95" customHeight="1" x14ac:dyDescent="0.3"/>
    <row r="123" s="10" customFormat="1" ht="24.95" customHeight="1" x14ac:dyDescent="0.3"/>
    <row r="124" s="10" customFormat="1" ht="24.95" customHeight="1" x14ac:dyDescent="0.3"/>
    <row r="125" s="10" customFormat="1" ht="24.95" customHeight="1" x14ac:dyDescent="0.3"/>
    <row r="126" s="10" customFormat="1" ht="24.95" customHeight="1" x14ac:dyDescent="0.3"/>
    <row r="127" s="10" customFormat="1" ht="24.95" customHeight="1" x14ac:dyDescent="0.3"/>
    <row r="128" s="10" customFormat="1" ht="24.95" customHeight="1" x14ac:dyDescent="0.3"/>
    <row r="129" spans="1:9" s="10" customFormat="1" ht="24.95" customHeight="1" x14ac:dyDescent="0.3"/>
    <row r="130" spans="1:9" s="10" customFormat="1" ht="24.95" customHeight="1" x14ac:dyDescent="0.3"/>
    <row r="131" spans="1:9" s="10" customFormat="1" ht="24.95" customHeight="1" x14ac:dyDescent="0.3"/>
    <row r="132" spans="1:9" s="10" customFormat="1" ht="24.95" customHeight="1" x14ac:dyDescent="0.3"/>
    <row r="133" spans="1:9" s="10" customFormat="1" ht="24.95" customHeight="1" x14ac:dyDescent="0.3"/>
    <row r="134" spans="1:9" s="10" customFormat="1" ht="24.95" customHeight="1" x14ac:dyDescent="0.3"/>
    <row r="135" spans="1:9" s="10" customFormat="1" ht="24.95" customHeight="1" x14ac:dyDescent="0.3"/>
    <row r="136" spans="1:9" s="10" customFormat="1" ht="24.95" customHeight="1" x14ac:dyDescent="0.3"/>
    <row r="137" spans="1:9" s="10" customFormat="1" ht="24.95" customHeight="1" x14ac:dyDescent="0.3"/>
    <row r="138" spans="1:9" s="10" customFormat="1" ht="24.95" customHeight="1" x14ac:dyDescent="0.3"/>
    <row r="139" spans="1:9" s="10" customFormat="1" ht="20.100000000000001" customHeight="1" x14ac:dyDescent="0.3"/>
    <row r="140" spans="1:9" s="10" customFormat="1" ht="20.100000000000001" customHeight="1" x14ac:dyDescent="0.3"/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spans="1:9" ht="20.100000000000001" customHeight="1" x14ac:dyDescent="0.3">
      <c r="A289" s="10"/>
      <c r="B289" s="10"/>
      <c r="C289" s="3"/>
      <c r="D289" s="3"/>
      <c r="E289" s="10"/>
      <c r="F289" s="10"/>
      <c r="G289" s="10"/>
      <c r="H289" s="10"/>
      <c r="I289" s="10"/>
    </row>
    <row r="290" spans="1:9" ht="20.100000000000001" customHeight="1" x14ac:dyDescent="0.3">
      <c r="A290" s="10"/>
      <c r="B290" s="10"/>
      <c r="C290" s="3"/>
      <c r="D290" s="3"/>
      <c r="E290" s="10"/>
      <c r="F290" s="10"/>
      <c r="G290" s="10"/>
      <c r="H290" s="10"/>
      <c r="I290" s="10"/>
    </row>
    <row r="291" spans="1:9" ht="20.100000000000001" customHeight="1" x14ac:dyDescent="0.3">
      <c r="A291" s="10"/>
      <c r="B291" s="10"/>
      <c r="C291" s="3"/>
      <c r="D291" s="3"/>
      <c r="E291" s="10"/>
      <c r="F291" s="10"/>
      <c r="G291" s="10"/>
      <c r="H291" s="10"/>
      <c r="I291" s="10"/>
    </row>
    <row r="292" spans="1:9" ht="20.100000000000001" customHeight="1" x14ac:dyDescent="0.3">
      <c r="A292" s="10"/>
      <c r="B292" s="10"/>
      <c r="C292" s="3"/>
      <c r="D292" s="3"/>
      <c r="E292" s="10"/>
      <c r="F292" s="10"/>
      <c r="G292" s="10"/>
      <c r="H292" s="10"/>
      <c r="I292" s="10"/>
    </row>
    <row r="293" spans="1:9" ht="20.100000000000001" customHeight="1" x14ac:dyDescent="0.3">
      <c r="A293" s="10"/>
      <c r="B293" s="10"/>
      <c r="C293" s="3"/>
      <c r="D293" s="3"/>
      <c r="E293" s="10"/>
      <c r="F293" s="10"/>
      <c r="G293" s="10"/>
      <c r="H293" s="10"/>
      <c r="I293" s="10"/>
    </row>
    <row r="294" spans="1:9" ht="20.100000000000001" customHeight="1" x14ac:dyDescent="0.3">
      <c r="A294" s="10"/>
      <c r="B294" s="10"/>
      <c r="C294" s="3"/>
      <c r="D294" s="3"/>
      <c r="E294" s="10"/>
      <c r="F294" s="10"/>
      <c r="G294" s="10"/>
      <c r="H294" s="10"/>
      <c r="I294" s="10"/>
    </row>
    <row r="295" spans="1:9" ht="20.100000000000001" customHeight="1" x14ac:dyDescent="0.3">
      <c r="A295" s="10"/>
      <c r="B295" s="10"/>
      <c r="C295" s="3"/>
      <c r="D295" s="3"/>
      <c r="E295" s="10"/>
      <c r="F295" s="10"/>
      <c r="G295" s="10"/>
      <c r="H295" s="10"/>
      <c r="I295" s="10"/>
    </row>
    <row r="296" spans="1:9" ht="20.100000000000001" customHeight="1" x14ac:dyDescent="0.3">
      <c r="A296" s="10"/>
      <c r="B296" s="10"/>
      <c r="C296" s="3"/>
      <c r="D296" s="3"/>
      <c r="E296" s="10"/>
      <c r="F296" s="10"/>
      <c r="G296" s="10"/>
      <c r="H296" s="10"/>
      <c r="I296" s="10"/>
    </row>
    <row r="297" spans="1:9" ht="20.100000000000001" customHeight="1" x14ac:dyDescent="0.3">
      <c r="A297" s="10"/>
      <c r="B297" s="10"/>
      <c r="C297" s="3"/>
      <c r="D297" s="3"/>
      <c r="E297" s="10"/>
      <c r="F297" s="10"/>
      <c r="G297" s="10"/>
      <c r="H297" s="10"/>
      <c r="I297" s="10"/>
    </row>
    <row r="298" spans="1:9" ht="20.100000000000001" customHeight="1" x14ac:dyDescent="0.3">
      <c r="A298" s="10"/>
      <c r="B298" s="10"/>
      <c r="C298" s="3"/>
      <c r="D298" s="3"/>
      <c r="E298" s="10"/>
      <c r="F298" s="10"/>
      <c r="G298" s="10"/>
      <c r="H298" s="10"/>
      <c r="I298" s="10"/>
    </row>
    <row r="299" spans="1:9" ht="20.100000000000001" customHeight="1" x14ac:dyDescent="0.3">
      <c r="A299" s="10"/>
      <c r="B299" s="10"/>
      <c r="C299" s="3"/>
      <c r="D299" s="3"/>
      <c r="E299" s="10"/>
      <c r="F299" s="10"/>
      <c r="G299" s="10"/>
      <c r="H299" s="10"/>
      <c r="I299" s="10"/>
    </row>
    <row r="300" spans="1:9" ht="20.100000000000001" customHeight="1" x14ac:dyDescent="0.3">
      <c r="A300" s="10"/>
      <c r="B300" s="10"/>
      <c r="C300" s="3"/>
      <c r="D300" s="3"/>
      <c r="E300" s="10"/>
      <c r="F300" s="10"/>
      <c r="G300" s="10"/>
      <c r="H300" s="10"/>
      <c r="I300" s="10"/>
    </row>
    <row r="301" spans="1:9" ht="20.100000000000001" customHeight="1" x14ac:dyDescent="0.3">
      <c r="A301" s="10"/>
      <c r="B301" s="10"/>
      <c r="C301" s="3"/>
      <c r="D301" s="3"/>
      <c r="E301" s="10"/>
      <c r="F301" s="10"/>
      <c r="G301" s="10"/>
      <c r="H301" s="10"/>
      <c r="I301" s="10"/>
    </row>
    <row r="302" spans="1:9" ht="20.100000000000001" customHeight="1" x14ac:dyDescent="0.3">
      <c r="A302" s="10"/>
      <c r="B302" s="10"/>
      <c r="C302" s="3"/>
      <c r="D302" s="3"/>
      <c r="E302" s="10"/>
      <c r="F302" s="10"/>
      <c r="G302" s="10"/>
      <c r="H302" s="10"/>
      <c r="I302" s="10"/>
    </row>
    <row r="303" spans="1:9" ht="20.100000000000001" customHeight="1" x14ac:dyDescent="0.3">
      <c r="A303" s="10"/>
      <c r="B303" s="10"/>
      <c r="C303" s="3"/>
      <c r="D303" s="3"/>
      <c r="E303" s="10"/>
      <c r="F303" s="10"/>
      <c r="G303" s="10"/>
      <c r="H303" s="10"/>
      <c r="I303" s="10"/>
    </row>
    <row r="304" spans="1:9" ht="20.100000000000001" customHeight="1" x14ac:dyDescent="0.3">
      <c r="A304" s="10"/>
      <c r="B304" s="10"/>
      <c r="C304" s="3"/>
      <c r="D304" s="3"/>
      <c r="E304" s="10"/>
      <c r="F304" s="10"/>
      <c r="G304" s="10"/>
      <c r="H304" s="10"/>
      <c r="I304" s="10"/>
    </row>
    <row r="305" spans="1:9" ht="20.100000000000001" customHeight="1" x14ac:dyDescent="0.3">
      <c r="A305" s="10"/>
      <c r="B305" s="10"/>
      <c r="C305" s="3"/>
      <c r="D305" s="3"/>
      <c r="E305" s="10"/>
      <c r="F305" s="10"/>
      <c r="G305" s="10"/>
      <c r="H305" s="10"/>
      <c r="I305" s="10"/>
    </row>
    <row r="306" spans="1:9" ht="20.100000000000001" customHeight="1" x14ac:dyDescent="0.3">
      <c r="A306" s="10"/>
      <c r="B306" s="10"/>
      <c r="C306" s="3"/>
      <c r="D306" s="3"/>
      <c r="E306" s="10"/>
      <c r="F306" s="10"/>
      <c r="G306" s="10"/>
      <c r="H306" s="10"/>
      <c r="I306" s="10"/>
    </row>
    <row r="307" spans="1:9" ht="20.100000000000001" customHeight="1" x14ac:dyDescent="0.3">
      <c r="A307" s="10"/>
      <c r="B307" s="10"/>
      <c r="C307" s="3"/>
      <c r="D307" s="3"/>
      <c r="E307" s="10"/>
      <c r="F307" s="10"/>
      <c r="G307" s="10"/>
      <c r="H307" s="10"/>
      <c r="I307" s="10"/>
    </row>
    <row r="308" spans="1:9" ht="20.100000000000001" customHeight="1" x14ac:dyDescent="0.3">
      <c r="A308" s="10"/>
      <c r="B308" s="10"/>
      <c r="C308" s="3"/>
      <c r="D308" s="3"/>
      <c r="E308" s="10"/>
      <c r="F308" s="10"/>
      <c r="G308" s="10"/>
      <c r="H308" s="10"/>
      <c r="I308" s="10"/>
    </row>
    <row r="309" spans="1:9" ht="20.100000000000001" customHeight="1" x14ac:dyDescent="0.3">
      <c r="A309" s="10"/>
      <c r="B309" s="10"/>
      <c r="C309" s="3"/>
      <c r="D309" s="3"/>
      <c r="E309" s="10"/>
      <c r="F309" s="10"/>
      <c r="G309" s="10"/>
      <c r="H309" s="10"/>
      <c r="I309" s="10"/>
    </row>
    <row r="310" spans="1:9" ht="20.100000000000001" customHeight="1" x14ac:dyDescent="0.3">
      <c r="A310" s="10"/>
      <c r="B310" s="10"/>
      <c r="C310" s="3"/>
      <c r="D310" s="3"/>
      <c r="E310" s="10"/>
      <c r="F310" s="10"/>
      <c r="G310" s="10"/>
      <c r="H310" s="10"/>
      <c r="I310" s="10"/>
    </row>
    <row r="311" spans="1:9" ht="20.100000000000001" customHeight="1" x14ac:dyDescent="0.3">
      <c r="A311" s="10"/>
      <c r="B311" s="10"/>
      <c r="C311" s="3"/>
      <c r="D311" s="3"/>
      <c r="E311" s="10"/>
      <c r="F311" s="10"/>
      <c r="G311" s="10"/>
      <c r="H311" s="10"/>
      <c r="I311" s="10"/>
    </row>
    <row r="312" spans="1:9" ht="20.100000000000001" customHeight="1" x14ac:dyDescent="0.3">
      <c r="A312" s="10"/>
      <c r="B312" s="10"/>
      <c r="C312" s="3"/>
      <c r="D312" s="3"/>
      <c r="E312" s="10"/>
      <c r="F312" s="10"/>
      <c r="G312" s="10"/>
      <c r="H312" s="10"/>
      <c r="I312" s="10"/>
    </row>
    <row r="313" spans="1:9" ht="20.100000000000001" customHeight="1" x14ac:dyDescent="0.3">
      <c r="A313" s="10"/>
      <c r="B313" s="10"/>
      <c r="C313" s="3"/>
      <c r="D313" s="3"/>
      <c r="E313" s="10"/>
      <c r="F313" s="10"/>
      <c r="G313" s="10"/>
      <c r="H313" s="10"/>
      <c r="I313" s="10"/>
    </row>
    <row r="314" spans="1:9" ht="20.100000000000001" customHeight="1" x14ac:dyDescent="0.3">
      <c r="A314" s="10"/>
      <c r="B314" s="10"/>
      <c r="C314" s="3"/>
      <c r="D314" s="3"/>
      <c r="E314" s="10"/>
      <c r="F314" s="10"/>
      <c r="G314" s="10"/>
      <c r="H314" s="10"/>
      <c r="I314" s="10"/>
    </row>
    <row r="315" spans="1:9" ht="20.100000000000001" customHeight="1" x14ac:dyDescent="0.3">
      <c r="A315" s="10"/>
      <c r="B315" s="10"/>
      <c r="C315" s="3"/>
      <c r="D315" s="3"/>
      <c r="E315" s="10"/>
      <c r="F315" s="10"/>
      <c r="G315" s="10"/>
      <c r="H315" s="10"/>
      <c r="I315" s="10"/>
    </row>
    <row r="316" spans="1:9" ht="20.100000000000001" customHeight="1" x14ac:dyDescent="0.3">
      <c r="A316" s="10"/>
      <c r="B316" s="10"/>
      <c r="C316" s="3"/>
      <c r="D316" s="3"/>
      <c r="E316" s="10"/>
      <c r="F316" s="10"/>
      <c r="G316" s="10"/>
      <c r="H316" s="10"/>
      <c r="I316" s="10"/>
    </row>
    <row r="317" spans="1:9" ht="20.100000000000001" customHeight="1" x14ac:dyDescent="0.3">
      <c r="A317" s="10"/>
      <c r="B317" s="10"/>
      <c r="C317" s="3"/>
      <c r="D317" s="3"/>
      <c r="E317" s="10"/>
      <c r="F317" s="10"/>
      <c r="G317" s="10"/>
      <c r="H317" s="10"/>
      <c r="I317" s="10"/>
    </row>
    <row r="318" spans="1:9" ht="20.100000000000001" customHeight="1" x14ac:dyDescent="0.3">
      <c r="A318" s="10"/>
      <c r="B318" s="10"/>
      <c r="C318" s="3"/>
      <c r="D318" s="3"/>
      <c r="E318" s="10"/>
      <c r="F318" s="10"/>
      <c r="G318" s="10"/>
      <c r="H318" s="10"/>
      <c r="I318" s="10"/>
    </row>
    <row r="319" spans="1:9" ht="20.100000000000001" customHeight="1" x14ac:dyDescent="0.3">
      <c r="A319" s="10"/>
      <c r="B319" s="10"/>
      <c r="C319" s="3"/>
      <c r="D319" s="3"/>
      <c r="E319" s="10"/>
      <c r="F319" s="10"/>
      <c r="G319" s="10"/>
      <c r="H319" s="10"/>
      <c r="I319" s="10"/>
    </row>
    <row r="320" spans="1:9" ht="20.100000000000001" customHeight="1" x14ac:dyDescent="0.3">
      <c r="A320" s="10"/>
      <c r="B320" s="10"/>
      <c r="C320" s="3"/>
      <c r="D320" s="3"/>
      <c r="E320" s="10"/>
      <c r="F320" s="10"/>
      <c r="G320" s="10"/>
      <c r="H320" s="10"/>
      <c r="I320" s="10"/>
    </row>
    <row r="321" spans="1:9" ht="20.100000000000001" customHeight="1" x14ac:dyDescent="0.3">
      <c r="A321" s="10"/>
      <c r="B321" s="10"/>
      <c r="C321" s="3"/>
      <c r="D321" s="3"/>
      <c r="E321" s="10"/>
      <c r="F321" s="10"/>
      <c r="G321" s="10"/>
      <c r="H321" s="10"/>
      <c r="I321" s="10"/>
    </row>
    <row r="322" spans="1:9" ht="20.100000000000001" customHeight="1" x14ac:dyDescent="0.3">
      <c r="A322" s="10"/>
      <c r="B322" s="10"/>
      <c r="C322" s="3"/>
      <c r="D322" s="3"/>
      <c r="E322" s="10"/>
      <c r="F322" s="10"/>
      <c r="G322" s="10"/>
      <c r="H322" s="10"/>
      <c r="I322" s="10"/>
    </row>
    <row r="323" spans="1:9" ht="20.100000000000001" customHeight="1" x14ac:dyDescent="0.3">
      <c r="A323" s="10"/>
      <c r="B323" s="10"/>
      <c r="C323" s="3"/>
      <c r="D323" s="3"/>
      <c r="E323" s="10"/>
      <c r="F323" s="10"/>
      <c r="G323" s="10"/>
      <c r="H323" s="10"/>
      <c r="I323" s="10"/>
    </row>
    <row r="324" spans="1:9" ht="20.100000000000001" customHeight="1" x14ac:dyDescent="0.3">
      <c r="A324" s="10"/>
      <c r="B324" s="10"/>
      <c r="C324" s="3"/>
      <c r="D324" s="3"/>
      <c r="E324" s="10"/>
      <c r="F324" s="10"/>
      <c r="G324" s="10"/>
      <c r="H324" s="10"/>
      <c r="I324" s="10"/>
    </row>
    <row r="325" spans="1:9" ht="20.100000000000001" customHeight="1" x14ac:dyDescent="0.3">
      <c r="A325" s="10"/>
      <c r="B325" s="10"/>
      <c r="C325" s="3"/>
      <c r="D325" s="3"/>
      <c r="E325" s="10"/>
      <c r="F325" s="10"/>
      <c r="G325" s="10"/>
      <c r="H325" s="10"/>
      <c r="I325" s="10"/>
    </row>
    <row r="326" spans="1:9" ht="20.100000000000001" customHeight="1" x14ac:dyDescent="0.3">
      <c r="A326" s="10"/>
      <c r="B326" s="10"/>
      <c r="C326" s="3"/>
      <c r="D326" s="3"/>
      <c r="E326" s="10"/>
      <c r="F326" s="10"/>
      <c r="G326" s="10"/>
      <c r="H326" s="10"/>
      <c r="I326" s="10"/>
    </row>
    <row r="327" spans="1:9" ht="20.100000000000001" customHeight="1" x14ac:dyDescent="0.3">
      <c r="A327" s="10"/>
      <c r="B327" s="10"/>
      <c r="C327" s="3"/>
      <c r="D327" s="3"/>
      <c r="E327" s="10"/>
      <c r="F327" s="10"/>
      <c r="G327" s="10"/>
      <c r="H327" s="10"/>
      <c r="I327" s="10"/>
    </row>
    <row r="328" spans="1:9" ht="20.100000000000001" customHeight="1" x14ac:dyDescent="0.3">
      <c r="A328" s="10"/>
      <c r="B328" s="10"/>
      <c r="C328" s="3"/>
      <c r="D328" s="3"/>
      <c r="E328" s="10"/>
      <c r="F328" s="10"/>
      <c r="G328" s="10"/>
      <c r="H328" s="10"/>
      <c r="I328" s="10"/>
    </row>
    <row r="329" spans="1:9" ht="20.100000000000001" customHeight="1" x14ac:dyDescent="0.3">
      <c r="A329" s="10"/>
      <c r="B329" s="10"/>
      <c r="C329" s="3"/>
      <c r="D329" s="3"/>
      <c r="E329" s="10"/>
      <c r="F329" s="10"/>
      <c r="G329" s="10"/>
      <c r="H329" s="10"/>
      <c r="I329" s="10"/>
    </row>
    <row r="330" spans="1:9" ht="20.100000000000001" customHeight="1" x14ac:dyDescent="0.3">
      <c r="A330" s="10"/>
      <c r="B330" s="10"/>
      <c r="C330" s="3"/>
      <c r="D330" s="3"/>
      <c r="E330" s="10"/>
      <c r="F330" s="10"/>
      <c r="G330" s="10"/>
      <c r="H330" s="10"/>
      <c r="I330" s="10"/>
    </row>
    <row r="331" spans="1:9" ht="20.100000000000001" customHeight="1" x14ac:dyDescent="0.3">
      <c r="A331" s="10"/>
      <c r="B331" s="10"/>
      <c r="C331" s="3"/>
      <c r="D331" s="3"/>
      <c r="E331" s="10"/>
      <c r="F331" s="10"/>
      <c r="G331" s="10"/>
      <c r="H331" s="10"/>
      <c r="I331" s="10"/>
    </row>
    <row r="332" spans="1:9" ht="20.100000000000001" customHeight="1" x14ac:dyDescent="0.3">
      <c r="A332" s="10"/>
      <c r="B332" s="10"/>
      <c r="C332" s="3"/>
      <c r="D332" s="3"/>
      <c r="E332" s="10"/>
      <c r="F332" s="10"/>
      <c r="G332" s="10"/>
      <c r="H332" s="10"/>
      <c r="I332" s="10"/>
    </row>
    <row r="333" spans="1:9" ht="20.100000000000001" customHeight="1" x14ac:dyDescent="0.3">
      <c r="A333" s="10"/>
      <c r="B333" s="10"/>
      <c r="C333" s="3"/>
      <c r="D333" s="3"/>
      <c r="E333" s="10"/>
      <c r="F333" s="10"/>
      <c r="G333" s="10"/>
      <c r="H333" s="10"/>
      <c r="I333" s="10"/>
    </row>
    <row r="334" spans="1:9" ht="20.100000000000001" customHeight="1" x14ac:dyDescent="0.3">
      <c r="A334" s="10"/>
      <c r="B334" s="10"/>
      <c r="C334" s="3"/>
      <c r="D334" s="3"/>
      <c r="E334" s="10"/>
      <c r="F334" s="10"/>
      <c r="G334" s="10"/>
      <c r="H334" s="10"/>
      <c r="I334" s="10"/>
    </row>
    <row r="335" spans="1:9" ht="20.100000000000001" customHeight="1" x14ac:dyDescent="0.3">
      <c r="A335" s="10"/>
      <c r="B335" s="10"/>
      <c r="C335" s="3"/>
      <c r="D335" s="3"/>
      <c r="E335" s="10"/>
      <c r="F335" s="10"/>
      <c r="G335" s="10"/>
      <c r="H335" s="10"/>
      <c r="I335" s="10"/>
    </row>
    <row r="336" spans="1:9" ht="20.100000000000001" customHeight="1" x14ac:dyDescent="0.3">
      <c r="A336" s="10"/>
      <c r="B336" s="10"/>
      <c r="C336" s="3"/>
      <c r="D336" s="3"/>
      <c r="E336" s="10"/>
      <c r="F336" s="10"/>
      <c r="G336" s="10"/>
      <c r="H336" s="10"/>
      <c r="I336" s="10"/>
    </row>
    <row r="337" spans="1:9" ht="20.100000000000001" customHeight="1" x14ac:dyDescent="0.3">
      <c r="A337" s="10"/>
      <c r="B337" s="10"/>
      <c r="C337" s="3"/>
      <c r="D337" s="3"/>
      <c r="E337" s="10"/>
      <c r="F337" s="10"/>
      <c r="G337" s="10"/>
      <c r="H337" s="10"/>
      <c r="I337" s="10"/>
    </row>
    <row r="338" spans="1:9" ht="20.100000000000001" customHeight="1" x14ac:dyDescent="0.3">
      <c r="A338" s="10"/>
      <c r="B338" s="10"/>
      <c r="C338" s="3"/>
      <c r="D338" s="3"/>
      <c r="E338" s="10"/>
      <c r="F338" s="10"/>
      <c r="G338" s="10"/>
      <c r="H338" s="10"/>
      <c r="I338" s="10"/>
    </row>
    <row r="339" spans="1:9" ht="20.100000000000001" customHeight="1" x14ac:dyDescent="0.3">
      <c r="A339" s="10"/>
      <c r="B339" s="10"/>
      <c r="C339" s="3"/>
      <c r="D339" s="3"/>
      <c r="E339" s="10"/>
      <c r="F339" s="10"/>
      <c r="G339" s="10"/>
      <c r="H339" s="10"/>
      <c r="I339" s="10"/>
    </row>
    <row r="340" spans="1:9" ht="20.100000000000001" customHeight="1" x14ac:dyDescent="0.3">
      <c r="A340" s="10"/>
      <c r="B340" s="10"/>
      <c r="C340" s="3"/>
      <c r="D340" s="3"/>
      <c r="E340" s="10"/>
      <c r="F340" s="10"/>
      <c r="G340" s="10"/>
      <c r="H340" s="10"/>
      <c r="I340" s="10"/>
    </row>
    <row r="341" spans="1:9" ht="20.100000000000001" customHeight="1" x14ac:dyDescent="0.3">
      <c r="A341" s="10"/>
      <c r="B341" s="10"/>
      <c r="C341" s="3"/>
      <c r="D341" s="3"/>
      <c r="E341" s="10"/>
      <c r="F341" s="10"/>
      <c r="G341" s="10"/>
      <c r="H341" s="10"/>
      <c r="I341" s="10"/>
    </row>
    <row r="342" spans="1:9" ht="20.100000000000001" customHeight="1" x14ac:dyDescent="0.3">
      <c r="A342" s="10"/>
      <c r="B342" s="10"/>
      <c r="C342" s="3"/>
      <c r="D342" s="3"/>
      <c r="E342" s="10"/>
      <c r="F342" s="10"/>
      <c r="G342" s="10"/>
      <c r="H342" s="10"/>
      <c r="I342" s="10"/>
    </row>
    <row r="343" spans="1:9" ht="20.100000000000001" customHeight="1" x14ac:dyDescent="0.3">
      <c r="A343" s="10"/>
      <c r="B343" s="10"/>
      <c r="C343" s="3"/>
      <c r="D343" s="3"/>
      <c r="E343" s="10"/>
      <c r="F343" s="10"/>
      <c r="G343" s="10"/>
      <c r="H343" s="10"/>
      <c r="I343" s="10"/>
    </row>
    <row r="344" spans="1:9" ht="20.100000000000001" customHeight="1" x14ac:dyDescent="0.3">
      <c r="A344" s="10"/>
      <c r="B344" s="10"/>
      <c r="C344" s="3"/>
      <c r="D344" s="3"/>
      <c r="E344" s="10"/>
      <c r="F344" s="10"/>
      <c r="G344" s="10"/>
      <c r="H344" s="10"/>
      <c r="I344" s="10"/>
    </row>
    <row r="345" spans="1:9" ht="20.100000000000001" customHeight="1" x14ac:dyDescent="0.3">
      <c r="A345" s="10"/>
      <c r="B345" s="10"/>
      <c r="C345" s="3"/>
      <c r="D345" s="3"/>
      <c r="E345" s="10"/>
      <c r="F345" s="10"/>
      <c r="G345" s="10"/>
      <c r="H345" s="10"/>
      <c r="I345" s="10"/>
    </row>
    <row r="346" spans="1:9" ht="20.100000000000001" customHeight="1" x14ac:dyDescent="0.3">
      <c r="A346" s="10"/>
      <c r="B346" s="10"/>
      <c r="C346" s="3"/>
      <c r="D346" s="3"/>
      <c r="E346" s="10"/>
      <c r="F346" s="10"/>
      <c r="G346" s="10"/>
      <c r="H346" s="10"/>
      <c r="I346" s="10"/>
    </row>
    <row r="347" spans="1:9" ht="20.100000000000001" customHeight="1" x14ac:dyDescent="0.3">
      <c r="A347" s="10"/>
      <c r="B347" s="10"/>
      <c r="C347" s="3"/>
      <c r="D347" s="3"/>
      <c r="E347" s="10"/>
      <c r="F347" s="10"/>
      <c r="G347" s="10"/>
      <c r="H347" s="10"/>
      <c r="I347" s="10"/>
    </row>
    <row r="348" spans="1:9" ht="20.100000000000001" customHeight="1" x14ac:dyDescent="0.3">
      <c r="A348" s="10"/>
      <c r="B348" s="10"/>
      <c r="C348" s="3"/>
      <c r="D348" s="3"/>
      <c r="E348" s="10"/>
      <c r="F348" s="10"/>
      <c r="G348" s="10"/>
      <c r="H348" s="10"/>
      <c r="I348" s="10"/>
    </row>
    <row r="349" spans="1:9" ht="20.100000000000001" customHeight="1" x14ac:dyDescent="0.3">
      <c r="A349" s="10"/>
      <c r="B349" s="10"/>
      <c r="C349" s="3"/>
      <c r="D349" s="3"/>
      <c r="E349" s="10"/>
      <c r="F349" s="10"/>
      <c r="G349" s="10"/>
      <c r="H349" s="10"/>
      <c r="I349" s="10"/>
    </row>
    <row r="350" spans="1:9" ht="20.100000000000001" customHeight="1" x14ac:dyDescent="0.3">
      <c r="A350" s="10"/>
      <c r="B350" s="10"/>
      <c r="C350" s="3"/>
      <c r="D350" s="3"/>
      <c r="E350" s="10"/>
      <c r="F350" s="10"/>
      <c r="G350" s="10"/>
      <c r="H350" s="10"/>
      <c r="I350" s="10"/>
    </row>
    <row r="351" spans="1:9" ht="20.100000000000001" customHeight="1" x14ac:dyDescent="0.3">
      <c r="A351" s="10"/>
      <c r="B351" s="10"/>
      <c r="C351" s="3"/>
      <c r="D351" s="3"/>
      <c r="E351" s="10"/>
      <c r="F351" s="10"/>
      <c r="G351" s="10"/>
      <c r="H351" s="10"/>
      <c r="I351" s="10"/>
    </row>
    <row r="352" spans="1:9" ht="20.100000000000001" customHeight="1" x14ac:dyDescent="0.3">
      <c r="A352" s="10"/>
      <c r="B352" s="10"/>
      <c r="C352" s="3"/>
      <c r="D352" s="3"/>
      <c r="E352" s="10"/>
      <c r="F352" s="10"/>
      <c r="G352" s="10"/>
      <c r="H352" s="10"/>
      <c r="I352" s="10"/>
    </row>
    <row r="353" spans="1:9" ht="20.100000000000001" customHeight="1" x14ac:dyDescent="0.3">
      <c r="A353" s="10"/>
      <c r="B353" s="10"/>
      <c r="C353" s="3"/>
      <c r="D353" s="3"/>
      <c r="E353" s="10"/>
      <c r="F353" s="10"/>
      <c r="G353" s="10"/>
      <c r="H353" s="10"/>
      <c r="I353" s="10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4">
    <cfRule type="expression" dxfId="1286" priority="452">
      <formula>$AE4="공영주차장"</formula>
    </cfRule>
    <cfRule type="expression" dxfId="1285" priority="453">
      <formula>$AE4="제외"</formula>
    </cfRule>
    <cfRule type="expression" dxfId="1284" priority="454">
      <formula>$AE4="자진처리 범칙금"</formula>
    </cfRule>
    <cfRule type="expression" dxfId="1283" priority="455">
      <formula>$AE4="자진처리"</formula>
    </cfRule>
    <cfRule type="expression" dxfId="1282" priority="456">
      <formula>$AE4="강제처리"</formula>
    </cfRule>
    <cfRule type="expression" dxfId="1281" priority="457">
      <formula>$AE4="공고"</formula>
    </cfRule>
    <cfRule type="expression" dxfId="1280" priority="458">
      <formula>$AE4="최종명령"</formula>
    </cfRule>
    <cfRule type="expression" dxfId="1279" priority="459">
      <formula>$AE4="명령"</formula>
    </cfRule>
    <cfRule type="expression" dxfId="1278" priority="460">
      <formula>$AE4="재촉구"</formula>
    </cfRule>
    <cfRule type="expression" dxfId="1277" priority="461">
      <formula>$AE4="처리중(견인)"</formula>
    </cfRule>
    <cfRule type="expression" dxfId="1276" priority="462">
      <formula>$AE4="촉구"</formula>
    </cfRule>
  </conditionalFormatting>
  <conditionalFormatting sqref="D85:D138">
    <cfRule type="expression" dxfId="1275" priority="397">
      <formula>$AE85="공영주차장"</formula>
    </cfRule>
    <cfRule type="expression" dxfId="1274" priority="398">
      <formula>$AE85="제외"</formula>
    </cfRule>
    <cfRule type="expression" dxfId="1273" priority="399">
      <formula>$AE85="자진처리 범칙금"</formula>
    </cfRule>
    <cfRule type="expression" dxfId="1272" priority="400">
      <formula>$AE85="자진처리"</formula>
    </cfRule>
    <cfRule type="expression" dxfId="1271" priority="401">
      <formula>$AE85="강제처리"</formula>
    </cfRule>
    <cfRule type="expression" dxfId="1270" priority="402">
      <formula>$AE85="공고"</formula>
    </cfRule>
    <cfRule type="expression" dxfId="1269" priority="403">
      <formula>$AE85="최종명령"</formula>
    </cfRule>
    <cfRule type="expression" dxfId="1268" priority="404">
      <formula>$AE85="명령"</formula>
    </cfRule>
    <cfRule type="expression" dxfId="1267" priority="405">
      <formula>$AE85="재촉구"</formula>
    </cfRule>
    <cfRule type="expression" dxfId="1266" priority="406">
      <formula>$AE85="처리중(견인)"</formula>
    </cfRule>
    <cfRule type="expression" dxfId="1265" priority="407">
      <formula>$AE85="촉구"</formula>
    </cfRule>
  </conditionalFormatting>
  <conditionalFormatting sqref="B75:B84">
    <cfRule type="expression" dxfId="1264" priority="386">
      <formula>$AE75="공영주차장"</formula>
    </cfRule>
    <cfRule type="expression" dxfId="1263" priority="387">
      <formula>$AE75="제외"</formula>
    </cfRule>
    <cfRule type="expression" dxfId="1262" priority="388">
      <formula>$AE75="자진처리 범칙금"</formula>
    </cfRule>
    <cfRule type="expression" dxfId="1261" priority="389">
      <formula>$AE75="자진처리"</formula>
    </cfRule>
    <cfRule type="expression" dxfId="1260" priority="390">
      <formula>$AE75="강제처리"</formula>
    </cfRule>
    <cfRule type="expression" dxfId="1259" priority="391">
      <formula>$AE75="공고"</formula>
    </cfRule>
    <cfRule type="expression" dxfId="1258" priority="392">
      <formula>$AE75="최종명령"</formula>
    </cfRule>
    <cfRule type="expression" dxfId="1257" priority="393">
      <formula>$AE75="명령"</formula>
    </cfRule>
    <cfRule type="expression" dxfId="1256" priority="394">
      <formula>$AE75="재촉구"</formula>
    </cfRule>
    <cfRule type="expression" dxfId="1255" priority="395">
      <formula>$AE75="처리중(견인)"</formula>
    </cfRule>
    <cfRule type="expression" dxfId="1254" priority="396">
      <formula>$AE75="촉구"</formula>
    </cfRule>
  </conditionalFormatting>
  <conditionalFormatting sqref="B85:B138">
    <cfRule type="expression" dxfId="1253" priority="419">
      <formula>$AE85="공영주차장"</formula>
    </cfRule>
    <cfRule type="expression" dxfId="1252" priority="420">
      <formula>$AE85="제외"</formula>
    </cfRule>
    <cfRule type="expression" dxfId="1251" priority="421">
      <formula>$AE85="자진처리 범칙금"</formula>
    </cfRule>
    <cfRule type="expression" dxfId="1250" priority="422">
      <formula>$AE85="자진처리"</formula>
    </cfRule>
    <cfRule type="expression" dxfId="1249" priority="423">
      <formula>$AE85="강제처리"</formula>
    </cfRule>
    <cfRule type="expression" dxfId="1248" priority="424">
      <formula>$AE85="공고"</formula>
    </cfRule>
    <cfRule type="expression" dxfId="1247" priority="425">
      <formula>$AE85="최종명령"</formula>
    </cfRule>
    <cfRule type="expression" dxfId="1246" priority="426">
      <formula>$AE85="명령"</formula>
    </cfRule>
    <cfRule type="expression" dxfId="1245" priority="427">
      <formula>$AE85="재촉구"</formula>
    </cfRule>
    <cfRule type="expression" dxfId="1244" priority="428">
      <formula>$AE85="처리중(견인)"</formula>
    </cfRule>
    <cfRule type="expression" dxfId="1243" priority="429">
      <formula>$AE85="촉구"</formula>
    </cfRule>
  </conditionalFormatting>
  <conditionalFormatting sqref="C85:C138">
    <cfRule type="expression" dxfId="1242" priority="408">
      <formula>$AE85="공영주차장"</formula>
    </cfRule>
    <cfRule type="expression" dxfId="1241" priority="409">
      <formula>$AE85="제외"</formula>
    </cfRule>
    <cfRule type="expression" dxfId="1240" priority="410">
      <formula>$AE85="자진처리 범칙금"</formula>
    </cfRule>
    <cfRule type="expression" dxfId="1239" priority="411">
      <formula>$AE85="자진처리"</formula>
    </cfRule>
    <cfRule type="expression" dxfId="1238" priority="412">
      <formula>$AE85="강제처리"</formula>
    </cfRule>
    <cfRule type="expression" dxfId="1237" priority="413">
      <formula>$AE85="공고"</formula>
    </cfRule>
    <cfRule type="expression" dxfId="1236" priority="414">
      <formula>$AE85="최종명령"</formula>
    </cfRule>
    <cfRule type="expression" dxfId="1235" priority="415">
      <formula>$AE85="명령"</formula>
    </cfRule>
    <cfRule type="expression" dxfId="1234" priority="416">
      <formula>$AE85="재촉구"</formula>
    </cfRule>
    <cfRule type="expression" dxfId="1233" priority="417">
      <formula>$AE85="처리중(견인)"</formula>
    </cfRule>
    <cfRule type="expression" dxfId="1232" priority="418">
      <formula>$AE85="촉구"</formula>
    </cfRule>
  </conditionalFormatting>
  <conditionalFormatting sqref="C75:C84">
    <cfRule type="expression" dxfId="1231" priority="375">
      <formula>$AE75="공영주차장"</formula>
    </cfRule>
    <cfRule type="expression" dxfId="1230" priority="376">
      <formula>$AE75="제외"</formula>
    </cfRule>
    <cfRule type="expression" dxfId="1229" priority="377">
      <formula>$AE75="자진처리 범칙금"</formula>
    </cfRule>
    <cfRule type="expression" dxfId="1228" priority="378">
      <formula>$AE75="자진처리"</formula>
    </cfRule>
    <cfRule type="expression" dxfId="1227" priority="379">
      <formula>$AE75="강제처리"</formula>
    </cfRule>
    <cfRule type="expression" dxfId="1226" priority="380">
      <formula>$AE75="공고"</formula>
    </cfRule>
    <cfRule type="expression" dxfId="1225" priority="381">
      <formula>$AE75="최종명령"</formula>
    </cfRule>
    <cfRule type="expression" dxfId="1224" priority="382">
      <formula>$AE75="명령"</formula>
    </cfRule>
    <cfRule type="expression" dxfId="1223" priority="383">
      <formula>$AE75="재촉구"</formula>
    </cfRule>
    <cfRule type="expression" dxfId="1222" priority="384">
      <formula>$AE75="처리중(견인)"</formula>
    </cfRule>
    <cfRule type="expression" dxfId="1221" priority="385">
      <formula>$AE75="촉구"</formula>
    </cfRule>
  </conditionalFormatting>
  <conditionalFormatting sqref="D75:D84">
    <cfRule type="expression" dxfId="1220" priority="364">
      <formula>$AE75="공영주차장"</formula>
    </cfRule>
    <cfRule type="expression" dxfId="1219" priority="365">
      <formula>$AE75="제외"</formula>
    </cfRule>
    <cfRule type="expression" dxfId="1218" priority="366">
      <formula>$AE75="자진처리 범칙금"</formula>
    </cfRule>
    <cfRule type="expression" dxfId="1217" priority="367">
      <formula>$AE75="자진처리"</formula>
    </cfRule>
    <cfRule type="expression" dxfId="1216" priority="368">
      <formula>$AE75="강제처리"</formula>
    </cfRule>
    <cfRule type="expression" dxfId="1215" priority="369">
      <formula>$AE75="공고"</formula>
    </cfRule>
    <cfRule type="expression" dxfId="1214" priority="370">
      <formula>$AE75="최종명령"</formula>
    </cfRule>
    <cfRule type="expression" dxfId="1213" priority="371">
      <formula>$AE75="명령"</formula>
    </cfRule>
    <cfRule type="expression" dxfId="1212" priority="372">
      <formula>$AE75="재촉구"</formula>
    </cfRule>
    <cfRule type="expression" dxfId="1211" priority="373">
      <formula>$AE75="처리중(견인)"</formula>
    </cfRule>
    <cfRule type="expression" dxfId="1210" priority="374">
      <formula>$AE75="촉구"</formula>
    </cfRule>
  </conditionalFormatting>
  <conditionalFormatting sqref="B68:B74">
    <cfRule type="expression" dxfId="1209" priority="353">
      <formula>$AE68="공영주차장"</formula>
    </cfRule>
    <cfRule type="expression" dxfId="1208" priority="354">
      <formula>$AE68="제외"</formula>
    </cfRule>
    <cfRule type="expression" dxfId="1207" priority="355">
      <formula>$AE68="자진처리 범칙금"</formula>
    </cfRule>
    <cfRule type="expression" dxfId="1206" priority="356">
      <formula>$AE68="자진처리"</formula>
    </cfRule>
    <cfRule type="expression" dxfId="1205" priority="357">
      <formula>$AE68="강제처리"</formula>
    </cfRule>
    <cfRule type="expression" dxfId="1204" priority="358">
      <formula>$AE68="공고"</formula>
    </cfRule>
    <cfRule type="expression" dxfId="1203" priority="359">
      <formula>$AE68="최종명령"</formula>
    </cfRule>
    <cfRule type="expression" dxfId="1202" priority="360">
      <formula>$AE68="명령"</formula>
    </cfRule>
    <cfRule type="expression" dxfId="1201" priority="361">
      <formula>$AE68="재촉구"</formula>
    </cfRule>
    <cfRule type="expression" dxfId="1200" priority="362">
      <formula>$AE68="처리중(견인)"</formula>
    </cfRule>
    <cfRule type="expression" dxfId="1199" priority="363">
      <formula>$AE68="촉구"</formula>
    </cfRule>
  </conditionalFormatting>
  <conditionalFormatting sqref="C68:C74">
    <cfRule type="expression" dxfId="1198" priority="342">
      <formula>$AE68="공영주차장"</formula>
    </cfRule>
    <cfRule type="expression" dxfId="1197" priority="343">
      <formula>$AE68="제외"</formula>
    </cfRule>
    <cfRule type="expression" dxfId="1196" priority="344">
      <formula>$AE68="자진처리 범칙금"</formula>
    </cfRule>
    <cfRule type="expression" dxfId="1195" priority="345">
      <formula>$AE68="자진처리"</formula>
    </cfRule>
    <cfRule type="expression" dxfId="1194" priority="346">
      <formula>$AE68="강제처리"</formula>
    </cfRule>
    <cfRule type="expression" dxfId="1193" priority="347">
      <formula>$AE68="공고"</formula>
    </cfRule>
    <cfRule type="expression" dxfId="1192" priority="348">
      <formula>$AE68="최종명령"</formula>
    </cfRule>
    <cfRule type="expression" dxfId="1191" priority="349">
      <formula>$AE68="명령"</formula>
    </cfRule>
    <cfRule type="expression" dxfId="1190" priority="350">
      <formula>$AE68="재촉구"</formula>
    </cfRule>
    <cfRule type="expression" dxfId="1189" priority="351">
      <formula>$AE68="처리중(견인)"</formula>
    </cfRule>
    <cfRule type="expression" dxfId="1188" priority="352">
      <formula>$AE68="촉구"</formula>
    </cfRule>
  </conditionalFormatting>
  <conditionalFormatting sqref="D68:D74">
    <cfRule type="expression" dxfId="1187" priority="331">
      <formula>$AE68="공영주차장"</formula>
    </cfRule>
    <cfRule type="expression" dxfId="1186" priority="332">
      <formula>$AE68="제외"</formula>
    </cfRule>
    <cfRule type="expression" dxfId="1185" priority="333">
      <formula>$AE68="자진처리 범칙금"</formula>
    </cfRule>
    <cfRule type="expression" dxfId="1184" priority="334">
      <formula>$AE68="자진처리"</formula>
    </cfRule>
    <cfRule type="expression" dxfId="1183" priority="335">
      <formula>$AE68="강제처리"</formula>
    </cfRule>
    <cfRule type="expression" dxfId="1182" priority="336">
      <formula>$AE68="공고"</formula>
    </cfRule>
    <cfRule type="expression" dxfId="1181" priority="337">
      <formula>$AE68="최종명령"</formula>
    </cfRule>
    <cfRule type="expression" dxfId="1180" priority="338">
      <formula>$AE68="명령"</formula>
    </cfRule>
    <cfRule type="expression" dxfId="1179" priority="339">
      <formula>$AE68="재촉구"</formula>
    </cfRule>
    <cfRule type="expression" dxfId="1178" priority="340">
      <formula>$AE68="처리중(견인)"</formula>
    </cfRule>
    <cfRule type="expression" dxfId="1177" priority="341">
      <formula>$AE68="촉구"</formula>
    </cfRule>
  </conditionalFormatting>
  <conditionalFormatting sqref="C4">
    <cfRule type="expression" dxfId="1176" priority="133">
      <formula>$AE4="공영주차장"</formula>
    </cfRule>
    <cfRule type="expression" dxfId="1175" priority="134">
      <formula>$AE4="제외"</formula>
    </cfRule>
    <cfRule type="expression" dxfId="1174" priority="135">
      <formula>$AE4="자진처리 범칙금"</formula>
    </cfRule>
    <cfRule type="expression" dxfId="1173" priority="136">
      <formula>$AE4="자진처리"</formula>
    </cfRule>
    <cfRule type="expression" dxfId="1172" priority="137">
      <formula>$AE4="강제처리"</formula>
    </cfRule>
    <cfRule type="expression" dxfId="1171" priority="138">
      <formula>$AE4="공고"</formula>
    </cfRule>
    <cfRule type="expression" dxfId="1170" priority="139">
      <formula>$AE4="최종명령"</formula>
    </cfRule>
    <cfRule type="expression" dxfId="1169" priority="140">
      <formula>$AE4="명령"</formula>
    </cfRule>
    <cfRule type="expression" dxfId="1168" priority="141">
      <formula>$AE4="재촉구"</formula>
    </cfRule>
    <cfRule type="expression" dxfId="1167" priority="142">
      <formula>$AE4="처리중(견인)"</formula>
    </cfRule>
    <cfRule type="expression" dxfId="1166" priority="143">
      <formula>$AE4="촉구"</formula>
    </cfRule>
  </conditionalFormatting>
  <conditionalFormatting sqref="D4">
    <cfRule type="expression" dxfId="1165" priority="122">
      <formula>$AE4="공영주차장"</formula>
    </cfRule>
    <cfRule type="expression" dxfId="1164" priority="123">
      <formula>$AE4="제외"</formula>
    </cfRule>
    <cfRule type="expression" dxfId="1163" priority="124">
      <formula>$AE4="자진처리 범칙금"</formula>
    </cfRule>
    <cfRule type="expression" dxfId="1162" priority="125">
      <formula>$AE4="자진처리"</formula>
    </cfRule>
    <cfRule type="expression" dxfId="1161" priority="126">
      <formula>$AE4="강제처리"</formula>
    </cfRule>
    <cfRule type="expression" dxfId="1160" priority="127">
      <formula>$AE4="공고"</formula>
    </cfRule>
    <cfRule type="expression" dxfId="1159" priority="128">
      <formula>$AE4="최종명령"</formula>
    </cfRule>
    <cfRule type="expression" dxfId="1158" priority="129">
      <formula>$AE4="명령"</formula>
    </cfRule>
    <cfRule type="expression" dxfId="1157" priority="130">
      <formula>$AE4="재촉구"</formula>
    </cfRule>
    <cfRule type="expression" dxfId="1156" priority="131">
      <formula>$AE4="처리중(견인)"</formula>
    </cfRule>
    <cfRule type="expression" dxfId="1155" priority="132">
      <formula>$AE4="촉구"</formula>
    </cfRule>
  </conditionalFormatting>
  <conditionalFormatting sqref="I4">
    <cfRule type="expression" dxfId="1154" priority="111">
      <formula>$AE4="공영주차장"</formula>
    </cfRule>
    <cfRule type="expression" dxfId="1153" priority="112">
      <formula>$AE4="제외"</formula>
    </cfRule>
    <cfRule type="expression" dxfId="1152" priority="113">
      <formula>$AE4="자진처리 범칙금"</formula>
    </cfRule>
    <cfRule type="expression" dxfId="1151" priority="114">
      <formula>$AE4="자진처리"</formula>
    </cfRule>
    <cfRule type="expression" dxfId="1150" priority="115">
      <formula>$AE4="강제처리"</formula>
    </cfRule>
    <cfRule type="expression" dxfId="1149" priority="116">
      <formula>$AE4="공고"</formula>
    </cfRule>
    <cfRule type="expression" dxfId="1148" priority="117">
      <formula>$AE4="최종명령"</formula>
    </cfRule>
    <cfRule type="expression" dxfId="1147" priority="118">
      <formula>$AE4="명령"</formula>
    </cfRule>
    <cfRule type="expression" dxfId="1146" priority="119">
      <formula>$AE4="재촉구"</formula>
    </cfRule>
    <cfRule type="expression" dxfId="1145" priority="120">
      <formula>$AE4="처리중(견인)"</formula>
    </cfRule>
    <cfRule type="expression" dxfId="1144" priority="121">
      <formula>$AE4="촉구"</formula>
    </cfRule>
  </conditionalFormatting>
  <conditionalFormatting sqref="B5">
    <cfRule type="expression" dxfId="1143" priority="100">
      <formula>$AE5="공영주차장"</formula>
    </cfRule>
    <cfRule type="expression" dxfId="1142" priority="101">
      <formula>$AE5="제외"</formula>
    </cfRule>
    <cfRule type="expression" dxfId="1141" priority="102">
      <formula>$AE5="자진처리 범칙금"</formula>
    </cfRule>
    <cfRule type="expression" dxfId="1140" priority="103">
      <formula>$AE5="자진처리"</formula>
    </cfRule>
    <cfRule type="expression" dxfId="1139" priority="104">
      <formula>$AE5="강제처리"</formula>
    </cfRule>
    <cfRule type="expression" dxfId="1138" priority="105">
      <formula>$AE5="공고"</formula>
    </cfRule>
    <cfRule type="expression" dxfId="1137" priority="106">
      <formula>$AE5="최종명령"</formula>
    </cfRule>
    <cfRule type="expression" dxfId="1136" priority="107">
      <formula>$AE5="명령"</formula>
    </cfRule>
    <cfRule type="expression" dxfId="1135" priority="108">
      <formula>$AE5="재촉구"</formula>
    </cfRule>
    <cfRule type="expression" dxfId="1134" priority="109">
      <formula>$AE5="처리중(견인)"</formula>
    </cfRule>
    <cfRule type="expression" dxfId="1133" priority="110">
      <formula>$AE5="촉구"</formula>
    </cfRule>
  </conditionalFormatting>
  <conditionalFormatting sqref="I5:I67">
    <cfRule type="expression" dxfId="1132" priority="1">
      <formula>$AE5="공영주차장"</formula>
    </cfRule>
    <cfRule type="expression" dxfId="1131" priority="2">
      <formula>$AE5="제외"</formula>
    </cfRule>
    <cfRule type="expression" dxfId="1130" priority="3">
      <formula>$AE5="자진처리 범칙금"</formula>
    </cfRule>
    <cfRule type="expression" dxfId="1129" priority="4">
      <formula>$AE5="자진처리"</formula>
    </cfRule>
    <cfRule type="expression" dxfId="1128" priority="5">
      <formula>$AE5="강제처리"</formula>
    </cfRule>
    <cfRule type="expression" dxfId="1127" priority="6">
      <formula>$AE5="공고"</formula>
    </cfRule>
    <cfRule type="expression" dxfId="1126" priority="7">
      <formula>$AE5="최종명령"</formula>
    </cfRule>
    <cfRule type="expression" dxfId="1125" priority="8">
      <formula>$AE5="명령"</formula>
    </cfRule>
    <cfRule type="expression" dxfId="1124" priority="9">
      <formula>$AE5="재촉구"</formula>
    </cfRule>
    <cfRule type="expression" dxfId="1123" priority="10">
      <formula>$AE5="처리중(견인)"</formula>
    </cfRule>
    <cfRule type="expression" dxfId="1122" priority="11">
      <formula>$AE5="촉구"</formula>
    </cfRule>
  </conditionalFormatting>
  <conditionalFormatting sqref="C5">
    <cfRule type="expression" dxfId="1121" priority="89">
      <formula>$AE5="공영주차장"</formula>
    </cfRule>
    <cfRule type="expression" dxfId="1120" priority="90">
      <formula>$AE5="제외"</formula>
    </cfRule>
    <cfRule type="expression" dxfId="1119" priority="91">
      <formula>$AE5="자진처리 범칙금"</formula>
    </cfRule>
    <cfRule type="expression" dxfId="1118" priority="92">
      <formula>$AE5="자진처리"</formula>
    </cfRule>
    <cfRule type="expression" dxfId="1117" priority="93">
      <formula>$AE5="강제처리"</formula>
    </cfRule>
    <cfRule type="expression" dxfId="1116" priority="94">
      <formula>$AE5="공고"</formula>
    </cfRule>
    <cfRule type="expression" dxfId="1115" priority="95">
      <formula>$AE5="최종명령"</formula>
    </cfRule>
    <cfRule type="expression" dxfId="1114" priority="96">
      <formula>$AE5="명령"</formula>
    </cfRule>
    <cfRule type="expression" dxfId="1113" priority="97">
      <formula>$AE5="재촉구"</formula>
    </cfRule>
    <cfRule type="expression" dxfId="1112" priority="98">
      <formula>$AE5="처리중(견인)"</formula>
    </cfRule>
    <cfRule type="expression" dxfId="1111" priority="99">
      <formula>$AE5="촉구"</formula>
    </cfRule>
  </conditionalFormatting>
  <conditionalFormatting sqref="D5">
    <cfRule type="expression" dxfId="1110" priority="78">
      <formula>$AE5="공영주차장"</formula>
    </cfRule>
    <cfRule type="expression" dxfId="1109" priority="79">
      <formula>$AE5="제외"</formula>
    </cfRule>
    <cfRule type="expression" dxfId="1108" priority="80">
      <formula>$AE5="자진처리 범칙금"</formula>
    </cfRule>
    <cfRule type="expression" dxfId="1107" priority="81">
      <formula>$AE5="자진처리"</formula>
    </cfRule>
    <cfRule type="expression" dxfId="1106" priority="82">
      <formula>$AE5="강제처리"</formula>
    </cfRule>
    <cfRule type="expression" dxfId="1105" priority="83">
      <formula>$AE5="공고"</formula>
    </cfRule>
    <cfRule type="expression" dxfId="1104" priority="84">
      <formula>$AE5="최종명령"</formula>
    </cfRule>
    <cfRule type="expression" dxfId="1103" priority="85">
      <formula>$AE5="명령"</formula>
    </cfRule>
    <cfRule type="expression" dxfId="1102" priority="86">
      <formula>$AE5="재촉구"</formula>
    </cfRule>
    <cfRule type="expression" dxfId="1101" priority="87">
      <formula>$AE5="처리중(견인)"</formula>
    </cfRule>
    <cfRule type="expression" dxfId="1100" priority="88">
      <formula>$AE5="촉구"</formula>
    </cfRule>
  </conditionalFormatting>
  <conditionalFormatting sqref="B6:B7">
    <cfRule type="expression" dxfId="1099" priority="67">
      <formula>$AE6="공영주차장"</formula>
    </cfRule>
    <cfRule type="expression" dxfId="1098" priority="68">
      <formula>$AE6="제외"</formula>
    </cfRule>
    <cfRule type="expression" dxfId="1097" priority="69">
      <formula>$AE6="자진처리 범칙금"</formula>
    </cfRule>
    <cfRule type="expression" dxfId="1096" priority="70">
      <formula>$AE6="자진처리"</formula>
    </cfRule>
    <cfRule type="expression" dxfId="1095" priority="71">
      <formula>$AE6="강제처리"</formula>
    </cfRule>
    <cfRule type="expression" dxfId="1094" priority="72">
      <formula>$AE6="공고"</formula>
    </cfRule>
    <cfRule type="expression" dxfId="1093" priority="73">
      <formula>$AE6="최종명령"</formula>
    </cfRule>
    <cfRule type="expression" dxfId="1092" priority="74">
      <formula>$AE6="명령"</formula>
    </cfRule>
    <cfRule type="expression" dxfId="1091" priority="75">
      <formula>$AE6="재촉구"</formula>
    </cfRule>
    <cfRule type="expression" dxfId="1090" priority="76">
      <formula>$AE6="처리중(견인)"</formula>
    </cfRule>
    <cfRule type="expression" dxfId="1089" priority="77">
      <formula>$AE6="촉구"</formula>
    </cfRule>
  </conditionalFormatting>
  <conditionalFormatting sqref="C6:C7">
    <cfRule type="expression" dxfId="1088" priority="56">
      <formula>$AE6="공영주차장"</formula>
    </cfRule>
    <cfRule type="expression" dxfId="1087" priority="57">
      <formula>$AE6="제외"</formula>
    </cfRule>
    <cfRule type="expression" dxfId="1086" priority="58">
      <formula>$AE6="자진처리 범칙금"</formula>
    </cfRule>
    <cfRule type="expression" dxfId="1085" priority="59">
      <formula>$AE6="자진처리"</formula>
    </cfRule>
    <cfRule type="expression" dxfId="1084" priority="60">
      <formula>$AE6="강제처리"</formula>
    </cfRule>
    <cfRule type="expression" dxfId="1083" priority="61">
      <formula>$AE6="공고"</formula>
    </cfRule>
    <cfRule type="expression" dxfId="1082" priority="62">
      <formula>$AE6="최종명령"</formula>
    </cfRule>
    <cfRule type="expression" dxfId="1081" priority="63">
      <formula>$AE6="명령"</formula>
    </cfRule>
    <cfRule type="expression" dxfId="1080" priority="64">
      <formula>$AE6="재촉구"</formula>
    </cfRule>
    <cfRule type="expression" dxfId="1079" priority="65">
      <formula>$AE6="처리중(견인)"</formula>
    </cfRule>
    <cfRule type="expression" dxfId="1078" priority="66">
      <formula>$AE6="촉구"</formula>
    </cfRule>
  </conditionalFormatting>
  <conditionalFormatting sqref="D6:D7">
    <cfRule type="expression" dxfId="1077" priority="45">
      <formula>$AE6="공영주차장"</formula>
    </cfRule>
    <cfRule type="expression" dxfId="1076" priority="46">
      <formula>$AE6="제외"</formula>
    </cfRule>
    <cfRule type="expression" dxfId="1075" priority="47">
      <formula>$AE6="자진처리 범칙금"</formula>
    </cfRule>
    <cfRule type="expression" dxfId="1074" priority="48">
      <formula>$AE6="자진처리"</formula>
    </cfRule>
    <cfRule type="expression" dxfId="1073" priority="49">
      <formula>$AE6="강제처리"</formula>
    </cfRule>
    <cfRule type="expression" dxfId="1072" priority="50">
      <formula>$AE6="공고"</formula>
    </cfRule>
    <cfRule type="expression" dxfId="1071" priority="51">
      <formula>$AE6="최종명령"</formula>
    </cfRule>
    <cfRule type="expression" dxfId="1070" priority="52">
      <formula>$AE6="명령"</formula>
    </cfRule>
    <cfRule type="expression" dxfId="1069" priority="53">
      <formula>$AE6="재촉구"</formula>
    </cfRule>
    <cfRule type="expression" dxfId="1068" priority="54">
      <formula>$AE6="처리중(견인)"</formula>
    </cfRule>
    <cfRule type="expression" dxfId="1067" priority="55">
      <formula>$AE6="촉구"</formula>
    </cfRule>
  </conditionalFormatting>
  <conditionalFormatting sqref="B8:B67">
    <cfRule type="expression" dxfId="1066" priority="34">
      <formula>$AE8="공영주차장"</formula>
    </cfRule>
    <cfRule type="expression" dxfId="1065" priority="35">
      <formula>$AE8="제외"</formula>
    </cfRule>
    <cfRule type="expression" dxfId="1064" priority="36">
      <formula>$AE8="자진처리 범칙금"</formula>
    </cfRule>
    <cfRule type="expression" dxfId="1063" priority="37">
      <formula>$AE8="자진처리"</formula>
    </cfRule>
    <cfRule type="expression" dxfId="1062" priority="38">
      <formula>$AE8="강제처리"</formula>
    </cfRule>
    <cfRule type="expression" dxfId="1061" priority="39">
      <formula>$AE8="공고"</formula>
    </cfRule>
    <cfRule type="expression" dxfId="1060" priority="40">
      <formula>$AE8="최종명령"</formula>
    </cfRule>
    <cfRule type="expression" dxfId="1059" priority="41">
      <formula>$AE8="명령"</formula>
    </cfRule>
    <cfRule type="expression" dxfId="1058" priority="42">
      <formula>$AE8="재촉구"</formula>
    </cfRule>
    <cfRule type="expression" dxfId="1057" priority="43">
      <formula>$AE8="처리중(견인)"</formula>
    </cfRule>
    <cfRule type="expression" dxfId="1056" priority="44">
      <formula>$AE8="촉구"</formula>
    </cfRule>
  </conditionalFormatting>
  <conditionalFormatting sqref="C8:C67">
    <cfRule type="expression" dxfId="1055" priority="23">
      <formula>$AE8="공영주차장"</formula>
    </cfRule>
    <cfRule type="expression" dxfId="1054" priority="24">
      <formula>$AE8="제외"</formula>
    </cfRule>
    <cfRule type="expression" dxfId="1053" priority="25">
      <formula>$AE8="자진처리 범칙금"</formula>
    </cfRule>
    <cfRule type="expression" dxfId="1052" priority="26">
      <formula>$AE8="자진처리"</formula>
    </cfRule>
    <cfRule type="expression" dxfId="1051" priority="27">
      <formula>$AE8="강제처리"</formula>
    </cfRule>
    <cfRule type="expression" dxfId="1050" priority="28">
      <formula>$AE8="공고"</formula>
    </cfRule>
    <cfRule type="expression" dxfId="1049" priority="29">
      <formula>$AE8="최종명령"</formula>
    </cfRule>
    <cfRule type="expression" dxfId="1048" priority="30">
      <formula>$AE8="명령"</formula>
    </cfRule>
    <cfRule type="expression" dxfId="1047" priority="31">
      <formula>$AE8="재촉구"</formula>
    </cfRule>
    <cfRule type="expression" dxfId="1046" priority="32">
      <formula>$AE8="처리중(견인)"</formula>
    </cfRule>
    <cfRule type="expression" dxfId="1045" priority="33">
      <formula>$AE8="촉구"</formula>
    </cfRule>
  </conditionalFormatting>
  <conditionalFormatting sqref="D8:D67">
    <cfRule type="expression" dxfId="1044" priority="12">
      <formula>$AE8="공영주차장"</formula>
    </cfRule>
    <cfRule type="expression" dxfId="1043" priority="13">
      <formula>$AE8="제외"</formula>
    </cfRule>
    <cfRule type="expression" dxfId="1042" priority="14">
      <formula>$AE8="자진처리 범칙금"</formula>
    </cfRule>
    <cfRule type="expression" dxfId="1041" priority="15">
      <formula>$AE8="자진처리"</formula>
    </cfRule>
    <cfRule type="expression" dxfId="1040" priority="16">
      <formula>$AE8="강제처리"</formula>
    </cfRule>
    <cfRule type="expression" dxfId="1039" priority="17">
      <formula>$AE8="공고"</formula>
    </cfRule>
    <cfRule type="expression" dxfId="1038" priority="18">
      <formula>$AE8="최종명령"</formula>
    </cfRule>
    <cfRule type="expression" dxfId="1037" priority="19">
      <formula>$AE8="명령"</formula>
    </cfRule>
    <cfRule type="expression" dxfId="1036" priority="20">
      <formula>$AE8="재촉구"</formula>
    </cfRule>
    <cfRule type="expression" dxfId="1035" priority="21">
      <formula>$AE8="처리중(견인)"</formula>
    </cfRule>
    <cfRule type="expression" dxfId="1034" priority="22">
      <formula>$AE8="촉구"</formula>
    </cfRule>
  </conditionalFormatting>
  <dataValidations count="1">
    <dataValidation type="list" allowBlank="1" showInputMessage="1" showErrorMessage="1" sqref="I4:I67" xr:uid="{479D5FB1-7846-4788-A3CC-613D939900FD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50312-DC6C-4430-8A99-D490C170F5E5}">
  <dimension ref="A1:K317"/>
  <sheetViews>
    <sheetView workbookViewId="0">
      <selection activeCell="K16" sqref="K16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11" ht="13.5" x14ac:dyDescent="0.3">
      <c r="A2" s="13"/>
      <c r="B2" s="6"/>
      <c r="C2" s="2"/>
      <c r="D2" s="2"/>
      <c r="E2" s="6"/>
      <c r="F2" s="6"/>
      <c r="G2" s="8"/>
      <c r="H2" s="8" t="s">
        <v>1</v>
      </c>
      <c r="I2" s="9">
        <v>45873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0" customHeight="1" x14ac:dyDescent="0.3">
      <c r="A4" s="13">
        <v>1</v>
      </c>
      <c r="B4" s="15" t="s">
        <v>272</v>
      </c>
      <c r="C4" s="15" t="s">
        <v>273</v>
      </c>
      <c r="D4" s="15" t="s">
        <v>274</v>
      </c>
      <c r="E4" s="13" t="s">
        <v>86</v>
      </c>
      <c r="F4" s="12" t="s">
        <v>246</v>
      </c>
      <c r="G4" s="12" t="s">
        <v>250</v>
      </c>
      <c r="H4" s="12" t="s">
        <v>251</v>
      </c>
      <c r="I4" s="11" t="s">
        <v>70</v>
      </c>
    </row>
    <row r="5" spans="1:11" ht="30" customHeight="1" x14ac:dyDescent="0.3">
      <c r="A5" s="13">
        <v>2</v>
      </c>
      <c r="B5" s="15" t="s">
        <v>272</v>
      </c>
      <c r="C5" s="15" t="s">
        <v>273</v>
      </c>
      <c r="D5" s="15" t="s">
        <v>274</v>
      </c>
      <c r="E5" s="13" t="s">
        <v>11</v>
      </c>
      <c r="F5" s="12" t="s">
        <v>142</v>
      </c>
      <c r="G5" s="12" t="s">
        <v>252</v>
      </c>
      <c r="H5" s="12" t="s">
        <v>253</v>
      </c>
      <c r="I5" s="11" t="s">
        <v>70</v>
      </c>
      <c r="J5" s="10"/>
      <c r="K5" s="10"/>
    </row>
    <row r="6" spans="1:11" ht="30" customHeight="1" x14ac:dyDescent="0.3">
      <c r="A6" s="17">
        <v>3</v>
      </c>
      <c r="B6" s="15" t="s">
        <v>272</v>
      </c>
      <c r="C6" s="15" t="s">
        <v>273</v>
      </c>
      <c r="D6" s="15" t="s">
        <v>274</v>
      </c>
      <c r="E6" s="17" t="s">
        <v>12</v>
      </c>
      <c r="F6" s="12" t="s">
        <v>94</v>
      </c>
      <c r="G6" s="12" t="s">
        <v>254</v>
      </c>
      <c r="H6" s="12" t="s">
        <v>255</v>
      </c>
      <c r="I6" s="11" t="s">
        <v>70</v>
      </c>
      <c r="J6" s="10"/>
      <c r="K6" s="10"/>
    </row>
    <row r="7" spans="1:11" ht="30" customHeight="1" x14ac:dyDescent="0.3">
      <c r="A7" s="17">
        <v>4</v>
      </c>
      <c r="B7" s="15" t="s">
        <v>272</v>
      </c>
      <c r="C7" s="15" t="s">
        <v>273</v>
      </c>
      <c r="D7" s="15" t="s">
        <v>274</v>
      </c>
      <c r="E7" s="17" t="s">
        <v>13</v>
      </c>
      <c r="F7" s="12" t="s">
        <v>246</v>
      </c>
      <c r="G7" s="12" t="s">
        <v>256</v>
      </c>
      <c r="H7" s="12" t="s">
        <v>257</v>
      </c>
      <c r="I7" s="11" t="s">
        <v>70</v>
      </c>
      <c r="J7" s="10"/>
      <c r="K7" s="10"/>
    </row>
    <row r="8" spans="1:11" s="10" customFormat="1" ht="30" customHeight="1" x14ac:dyDescent="0.3">
      <c r="A8" s="17">
        <v>5</v>
      </c>
      <c r="B8" s="15" t="s">
        <v>272</v>
      </c>
      <c r="C8" s="15" t="s">
        <v>273</v>
      </c>
      <c r="D8" s="15" t="s">
        <v>274</v>
      </c>
      <c r="E8" s="17" t="s">
        <v>14</v>
      </c>
      <c r="F8" s="12" t="s">
        <v>246</v>
      </c>
      <c r="G8" s="12" t="s">
        <v>258</v>
      </c>
      <c r="H8" s="12" t="s">
        <v>259</v>
      </c>
      <c r="I8" s="11" t="s">
        <v>70</v>
      </c>
    </row>
    <row r="9" spans="1:11" s="10" customFormat="1" ht="30" customHeight="1" x14ac:dyDescent="0.3">
      <c r="A9" s="17">
        <v>6</v>
      </c>
      <c r="B9" s="15" t="s">
        <v>272</v>
      </c>
      <c r="C9" s="15" t="s">
        <v>273</v>
      </c>
      <c r="D9" s="15" t="s">
        <v>274</v>
      </c>
      <c r="E9" s="17" t="s">
        <v>15</v>
      </c>
      <c r="F9" s="12" t="s">
        <v>67</v>
      </c>
      <c r="G9" s="12" t="s">
        <v>260</v>
      </c>
      <c r="H9" s="12" t="s">
        <v>261</v>
      </c>
      <c r="I9" s="11" t="s">
        <v>70</v>
      </c>
    </row>
    <row r="10" spans="1:11" s="10" customFormat="1" ht="30" customHeight="1" x14ac:dyDescent="0.3">
      <c r="A10" s="17">
        <v>7</v>
      </c>
      <c r="B10" s="15" t="s">
        <v>272</v>
      </c>
      <c r="C10" s="15" t="s">
        <v>273</v>
      </c>
      <c r="D10" s="15" t="s">
        <v>274</v>
      </c>
      <c r="E10" s="17" t="s">
        <v>16</v>
      </c>
      <c r="F10" s="12" t="s">
        <v>247</v>
      </c>
      <c r="G10" s="12" t="s">
        <v>262</v>
      </c>
      <c r="H10" s="12" t="s">
        <v>263</v>
      </c>
      <c r="I10" s="11" t="s">
        <v>70</v>
      </c>
    </row>
    <row r="11" spans="1:11" s="10" customFormat="1" ht="30" customHeight="1" x14ac:dyDescent="0.3">
      <c r="A11" s="17">
        <v>8</v>
      </c>
      <c r="B11" s="15" t="s">
        <v>272</v>
      </c>
      <c r="C11" s="15" t="s">
        <v>273</v>
      </c>
      <c r="D11" s="15" t="s">
        <v>274</v>
      </c>
      <c r="E11" s="17" t="s">
        <v>17</v>
      </c>
      <c r="F11" s="12" t="s">
        <v>94</v>
      </c>
      <c r="G11" s="12" t="s">
        <v>264</v>
      </c>
      <c r="H11" s="12" t="s">
        <v>265</v>
      </c>
      <c r="I11" s="11" t="s">
        <v>70</v>
      </c>
    </row>
    <row r="12" spans="1:11" s="10" customFormat="1" ht="30" customHeight="1" x14ac:dyDescent="0.3">
      <c r="A12" s="17">
        <v>9</v>
      </c>
      <c r="B12" s="15" t="s">
        <v>272</v>
      </c>
      <c r="C12" s="15" t="s">
        <v>273</v>
      </c>
      <c r="D12" s="15" t="s">
        <v>274</v>
      </c>
      <c r="E12" s="17" t="s">
        <v>18</v>
      </c>
      <c r="F12" s="12" t="s">
        <v>146</v>
      </c>
      <c r="G12" s="12" t="s">
        <v>190</v>
      </c>
      <c r="H12" s="12" t="s">
        <v>266</v>
      </c>
      <c r="I12" s="11" t="s">
        <v>70</v>
      </c>
    </row>
    <row r="13" spans="1:11" s="10" customFormat="1" ht="30" customHeight="1" x14ac:dyDescent="0.3">
      <c r="A13" s="17">
        <v>10</v>
      </c>
      <c r="B13" s="15" t="s">
        <v>272</v>
      </c>
      <c r="C13" s="15" t="s">
        <v>273</v>
      </c>
      <c r="D13" s="15" t="s">
        <v>274</v>
      </c>
      <c r="E13" s="17" t="s">
        <v>19</v>
      </c>
      <c r="F13" s="12" t="s">
        <v>248</v>
      </c>
      <c r="G13" s="12" t="s">
        <v>267</v>
      </c>
      <c r="H13" s="12" t="s">
        <v>268</v>
      </c>
      <c r="I13" s="11" t="s">
        <v>70</v>
      </c>
    </row>
    <row r="14" spans="1:11" s="10" customFormat="1" ht="30" customHeight="1" x14ac:dyDescent="0.3">
      <c r="A14" s="17">
        <v>11</v>
      </c>
      <c r="B14" s="15" t="s">
        <v>272</v>
      </c>
      <c r="C14" s="15" t="s">
        <v>273</v>
      </c>
      <c r="D14" s="15" t="s">
        <v>274</v>
      </c>
      <c r="E14" s="17" t="s">
        <v>20</v>
      </c>
      <c r="F14" s="12" t="s">
        <v>249</v>
      </c>
      <c r="G14" s="12" t="s">
        <v>269</v>
      </c>
      <c r="H14" s="12" t="s">
        <v>73</v>
      </c>
      <c r="I14" s="11" t="s">
        <v>70</v>
      </c>
    </row>
    <row r="15" spans="1:11" s="10" customFormat="1" ht="30" customHeight="1" x14ac:dyDescent="0.3">
      <c r="A15" s="17">
        <v>12</v>
      </c>
      <c r="B15" s="15" t="s">
        <v>272</v>
      </c>
      <c r="C15" s="15" t="s">
        <v>273</v>
      </c>
      <c r="D15" s="15" t="s">
        <v>274</v>
      </c>
      <c r="E15" s="17" t="s">
        <v>21</v>
      </c>
      <c r="F15" s="12" t="s">
        <v>246</v>
      </c>
      <c r="G15" s="12" t="s">
        <v>270</v>
      </c>
      <c r="H15" s="12" t="s">
        <v>271</v>
      </c>
      <c r="I15" s="11" t="s">
        <v>70</v>
      </c>
    </row>
    <row r="16" spans="1:11" s="10" customFormat="1" ht="30" customHeight="1" x14ac:dyDescent="0.3"/>
    <row r="17" s="10" customFormat="1" ht="30" customHeight="1" x14ac:dyDescent="0.3"/>
    <row r="18" s="10" customFormat="1" ht="30" customHeight="1" x14ac:dyDescent="0.3"/>
    <row r="19" s="10" customFormat="1" ht="30" customHeight="1" x14ac:dyDescent="0.3"/>
    <row r="20" s="10" customFormat="1" ht="30" customHeight="1" x14ac:dyDescent="0.3"/>
    <row r="21" s="10" customFormat="1" ht="30" customHeight="1" x14ac:dyDescent="0.3"/>
    <row r="22" s="10" customFormat="1" ht="30" customHeight="1" x14ac:dyDescent="0.3"/>
    <row r="23" s="10" customFormat="1" ht="30" customHeight="1" x14ac:dyDescent="0.3"/>
    <row r="24" s="10" customFormat="1" ht="30" customHeight="1" x14ac:dyDescent="0.3"/>
    <row r="25" s="10" customFormat="1" ht="30" customHeight="1" x14ac:dyDescent="0.3"/>
    <row r="26" s="10" customFormat="1" ht="30" customHeight="1" x14ac:dyDescent="0.3"/>
    <row r="27" s="10" customFormat="1" ht="30" customHeight="1" x14ac:dyDescent="0.3"/>
    <row r="28" s="10" customFormat="1" ht="30" customHeight="1" x14ac:dyDescent="0.3"/>
    <row r="29" s="10" customFormat="1" ht="30" customHeight="1" x14ac:dyDescent="0.3"/>
    <row r="30" s="10" customFormat="1" ht="30" customHeight="1" x14ac:dyDescent="0.3"/>
    <row r="31" s="10" customFormat="1" ht="30" customHeight="1" x14ac:dyDescent="0.3"/>
    <row r="32" s="10" customFormat="1" ht="30" customHeight="1" x14ac:dyDescent="0.3"/>
    <row r="33" s="10" customFormat="1" ht="30" customHeight="1" x14ac:dyDescent="0.3"/>
    <row r="34" s="10" customFormat="1" ht="30" customHeight="1" x14ac:dyDescent="0.3"/>
    <row r="35" s="10" customFormat="1" ht="30" customHeight="1" x14ac:dyDescent="0.3"/>
    <row r="36" s="10" customFormat="1" ht="30" customHeight="1" x14ac:dyDescent="0.3"/>
    <row r="37" s="10" customFormat="1" ht="30" customHeight="1" x14ac:dyDescent="0.3"/>
    <row r="38" s="10" customFormat="1" ht="30" customHeight="1" x14ac:dyDescent="0.3"/>
    <row r="39" s="10" customFormat="1" ht="30" customHeight="1" x14ac:dyDescent="0.3"/>
    <row r="40" s="10" customFormat="1" ht="30" customHeight="1" x14ac:dyDescent="0.3"/>
    <row r="41" s="10" customFormat="1" ht="30" customHeight="1" x14ac:dyDescent="0.3"/>
    <row r="42" s="10" customFormat="1" ht="30" customHeight="1" x14ac:dyDescent="0.3"/>
    <row r="43" s="10" customFormat="1" ht="30" customHeight="1" x14ac:dyDescent="0.3"/>
    <row r="44" s="10" customFormat="1" ht="30" customHeight="1" x14ac:dyDescent="0.3"/>
    <row r="45" s="10" customFormat="1" ht="30" customHeight="1" x14ac:dyDescent="0.3"/>
    <row r="46" s="10" customFormat="1" ht="30" customHeight="1" x14ac:dyDescent="0.3"/>
    <row r="47" s="10" customFormat="1" ht="24.95" customHeight="1" x14ac:dyDescent="0.3"/>
    <row r="48" s="10" customFormat="1" ht="24.95" customHeight="1" x14ac:dyDescent="0.3"/>
    <row r="49" s="10" customFormat="1" ht="24.95" customHeight="1" x14ac:dyDescent="0.3"/>
    <row r="50" s="10" customFormat="1" ht="24.95" customHeight="1" x14ac:dyDescent="0.3"/>
    <row r="51" s="10" customFormat="1" ht="24.95" customHeight="1" x14ac:dyDescent="0.3"/>
    <row r="52" s="10" customFormat="1" ht="24.95" customHeight="1" x14ac:dyDescent="0.3"/>
    <row r="53" s="10" customFormat="1" ht="24.95" customHeight="1" x14ac:dyDescent="0.3"/>
    <row r="54" s="10" customFormat="1" ht="24.95" customHeight="1" x14ac:dyDescent="0.3"/>
    <row r="55" s="10" customFormat="1" ht="24.95" customHeight="1" x14ac:dyDescent="0.3"/>
    <row r="56" s="10" customFormat="1" ht="24.95" customHeight="1" x14ac:dyDescent="0.3"/>
    <row r="57" s="10" customFormat="1" ht="24.95" customHeight="1" x14ac:dyDescent="0.3"/>
    <row r="58" s="10" customFormat="1" ht="24.95" customHeight="1" x14ac:dyDescent="0.3"/>
    <row r="59" s="10" customFormat="1" ht="24.95" customHeight="1" x14ac:dyDescent="0.3"/>
    <row r="60" s="10" customFormat="1" ht="24.95" customHeight="1" x14ac:dyDescent="0.3"/>
    <row r="61" s="10" customFormat="1" ht="24.95" customHeight="1" x14ac:dyDescent="0.3"/>
    <row r="62" s="10" customFormat="1" ht="24.95" customHeight="1" x14ac:dyDescent="0.3"/>
    <row r="63" s="10" customFormat="1" ht="24.95" customHeight="1" x14ac:dyDescent="0.3"/>
    <row r="64" s="10" customFormat="1" ht="24.95" customHeight="1" x14ac:dyDescent="0.3"/>
    <row r="65" s="10" customFormat="1" ht="24.95" customHeight="1" x14ac:dyDescent="0.3"/>
    <row r="66" s="10" customFormat="1" ht="24.95" customHeight="1" x14ac:dyDescent="0.3"/>
    <row r="67" s="10" customFormat="1" ht="24.95" customHeight="1" x14ac:dyDescent="0.3"/>
    <row r="68" s="10" customFormat="1" ht="24.95" customHeight="1" x14ac:dyDescent="0.3"/>
    <row r="69" s="10" customFormat="1" ht="24.95" customHeight="1" x14ac:dyDescent="0.3"/>
    <row r="70" s="10" customFormat="1" ht="24.95" customHeight="1" x14ac:dyDescent="0.3"/>
    <row r="71" s="10" customFormat="1" ht="24.95" customHeight="1" x14ac:dyDescent="0.3"/>
    <row r="72" s="10" customFormat="1" ht="24.95" customHeight="1" x14ac:dyDescent="0.3"/>
    <row r="73" s="10" customFormat="1" ht="24.95" customHeight="1" x14ac:dyDescent="0.3"/>
    <row r="74" s="10" customFormat="1" ht="24.95" customHeight="1" x14ac:dyDescent="0.3"/>
    <row r="75" s="10" customFormat="1" ht="24.95" customHeight="1" x14ac:dyDescent="0.3"/>
    <row r="76" s="10" customFormat="1" ht="24.95" customHeight="1" x14ac:dyDescent="0.3"/>
    <row r="77" s="10" customFormat="1" ht="24.95" customHeight="1" x14ac:dyDescent="0.3"/>
    <row r="78" s="10" customFormat="1" ht="24.95" customHeight="1" x14ac:dyDescent="0.3"/>
    <row r="79" s="10" customFormat="1" ht="24.95" customHeight="1" x14ac:dyDescent="0.3"/>
    <row r="80" s="10" customFormat="1" ht="24.95" customHeight="1" x14ac:dyDescent="0.3"/>
    <row r="81" s="10" customFormat="1" ht="24.95" customHeight="1" x14ac:dyDescent="0.3"/>
    <row r="82" s="10" customFormat="1" ht="24.95" customHeight="1" x14ac:dyDescent="0.3"/>
    <row r="83" s="10" customFormat="1" ht="24.95" customHeight="1" x14ac:dyDescent="0.3"/>
    <row r="84" s="10" customFormat="1" ht="24.95" customHeight="1" x14ac:dyDescent="0.3"/>
    <row r="85" s="10" customFormat="1" ht="24.95" customHeight="1" x14ac:dyDescent="0.3"/>
    <row r="86" s="10" customFormat="1" ht="24.95" customHeight="1" x14ac:dyDescent="0.3"/>
    <row r="87" s="10" customFormat="1" ht="24.95" customHeight="1" x14ac:dyDescent="0.3"/>
    <row r="88" s="10" customFormat="1" ht="24.95" customHeight="1" x14ac:dyDescent="0.3"/>
    <row r="89" s="10" customFormat="1" ht="24.95" customHeight="1" x14ac:dyDescent="0.3"/>
    <row r="90" s="10" customFormat="1" ht="24.95" customHeight="1" x14ac:dyDescent="0.3"/>
    <row r="91" s="10" customFormat="1" ht="24.95" customHeight="1" x14ac:dyDescent="0.3"/>
    <row r="92" s="10" customFormat="1" ht="24.95" customHeight="1" x14ac:dyDescent="0.3"/>
    <row r="93" s="10" customFormat="1" ht="24.95" customHeight="1" x14ac:dyDescent="0.3"/>
    <row r="94" s="10" customFormat="1" ht="24.95" customHeight="1" x14ac:dyDescent="0.3"/>
    <row r="95" s="10" customFormat="1" ht="24.95" customHeight="1" x14ac:dyDescent="0.3"/>
    <row r="96" s="10" customFormat="1" ht="24.95" customHeight="1" x14ac:dyDescent="0.3"/>
    <row r="97" spans="1:9" s="10" customFormat="1" ht="24.95" customHeight="1" x14ac:dyDescent="0.3"/>
    <row r="98" spans="1:9" s="10" customFormat="1" ht="24.95" customHeight="1" x14ac:dyDescent="0.3"/>
    <row r="99" spans="1:9" s="10" customFormat="1" ht="24.95" customHeight="1" x14ac:dyDescent="0.3"/>
    <row r="100" spans="1:9" s="10" customFormat="1" ht="24.95" customHeight="1" x14ac:dyDescent="0.3"/>
    <row r="101" spans="1:9" s="10" customFormat="1" ht="20.100000000000001" customHeight="1" x14ac:dyDescent="0.3"/>
    <row r="102" spans="1:9" s="10" customFormat="1" ht="20.100000000000001" customHeight="1" x14ac:dyDescent="0.3"/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spans="1:9" ht="20.100000000000001" customHeight="1" x14ac:dyDescent="0.3">
      <c r="A289" s="10"/>
      <c r="B289" s="10"/>
      <c r="C289" s="3"/>
      <c r="D289" s="3"/>
      <c r="E289" s="10"/>
      <c r="F289" s="10"/>
      <c r="G289" s="10"/>
      <c r="H289" s="10"/>
      <c r="I289" s="10"/>
    </row>
    <row r="290" spans="1:9" ht="20.100000000000001" customHeight="1" x14ac:dyDescent="0.3">
      <c r="A290" s="10"/>
      <c r="B290" s="10"/>
      <c r="C290" s="3"/>
      <c r="D290" s="3"/>
      <c r="E290" s="10"/>
      <c r="F290" s="10"/>
      <c r="G290" s="10"/>
      <c r="H290" s="10"/>
      <c r="I290" s="10"/>
    </row>
    <row r="291" spans="1:9" ht="20.100000000000001" customHeight="1" x14ac:dyDescent="0.3">
      <c r="A291" s="10"/>
      <c r="B291" s="10"/>
      <c r="C291" s="3"/>
      <c r="D291" s="3"/>
      <c r="E291" s="10"/>
      <c r="F291" s="10"/>
      <c r="G291" s="10"/>
      <c r="H291" s="10"/>
      <c r="I291" s="10"/>
    </row>
    <row r="292" spans="1:9" ht="20.100000000000001" customHeight="1" x14ac:dyDescent="0.3">
      <c r="A292" s="10"/>
      <c r="B292" s="10"/>
      <c r="C292" s="3"/>
      <c r="D292" s="3"/>
      <c r="E292" s="10"/>
      <c r="F292" s="10"/>
      <c r="G292" s="10"/>
      <c r="H292" s="10"/>
      <c r="I292" s="10"/>
    </row>
    <row r="293" spans="1:9" ht="20.100000000000001" customHeight="1" x14ac:dyDescent="0.3">
      <c r="A293" s="10"/>
      <c r="B293" s="10"/>
      <c r="C293" s="3"/>
      <c r="D293" s="3"/>
      <c r="E293" s="10"/>
      <c r="F293" s="10"/>
      <c r="G293" s="10"/>
      <c r="H293" s="10"/>
      <c r="I293" s="10"/>
    </row>
    <row r="294" spans="1:9" ht="20.100000000000001" customHeight="1" x14ac:dyDescent="0.3">
      <c r="A294" s="10"/>
      <c r="B294" s="10"/>
      <c r="C294" s="3"/>
      <c r="D294" s="3"/>
      <c r="E294" s="10"/>
      <c r="F294" s="10"/>
      <c r="G294" s="10"/>
      <c r="H294" s="10"/>
      <c r="I294" s="10"/>
    </row>
    <row r="295" spans="1:9" ht="20.100000000000001" customHeight="1" x14ac:dyDescent="0.3">
      <c r="A295" s="10"/>
      <c r="B295" s="10"/>
      <c r="C295" s="3"/>
      <c r="D295" s="3"/>
      <c r="E295" s="10"/>
      <c r="F295" s="10"/>
      <c r="G295" s="10"/>
      <c r="H295" s="10"/>
      <c r="I295" s="10"/>
    </row>
    <row r="296" spans="1:9" ht="20.100000000000001" customHeight="1" x14ac:dyDescent="0.3">
      <c r="A296" s="10"/>
      <c r="B296" s="10"/>
      <c r="C296" s="3"/>
      <c r="D296" s="3"/>
      <c r="E296" s="10"/>
      <c r="F296" s="10"/>
      <c r="G296" s="10"/>
      <c r="H296" s="10"/>
      <c r="I296" s="10"/>
    </row>
    <row r="297" spans="1:9" ht="20.100000000000001" customHeight="1" x14ac:dyDescent="0.3">
      <c r="A297" s="10"/>
      <c r="B297" s="10"/>
      <c r="C297" s="3"/>
      <c r="D297" s="3"/>
      <c r="E297" s="10"/>
      <c r="F297" s="10"/>
      <c r="G297" s="10"/>
      <c r="H297" s="10"/>
      <c r="I297" s="10"/>
    </row>
    <row r="298" spans="1:9" ht="20.100000000000001" customHeight="1" x14ac:dyDescent="0.3">
      <c r="A298" s="10"/>
      <c r="B298" s="10"/>
      <c r="C298" s="3"/>
      <c r="D298" s="3"/>
      <c r="E298" s="10"/>
      <c r="F298" s="10"/>
      <c r="G298" s="10"/>
      <c r="H298" s="10"/>
      <c r="I298" s="10"/>
    </row>
    <row r="299" spans="1:9" ht="20.100000000000001" customHeight="1" x14ac:dyDescent="0.3">
      <c r="A299" s="10"/>
      <c r="B299" s="10"/>
      <c r="C299" s="3"/>
      <c r="D299" s="3"/>
      <c r="E299" s="10"/>
      <c r="F299" s="10"/>
      <c r="G299" s="10"/>
      <c r="H299" s="10"/>
      <c r="I299" s="10"/>
    </row>
    <row r="300" spans="1:9" ht="20.100000000000001" customHeight="1" x14ac:dyDescent="0.3">
      <c r="A300" s="10"/>
      <c r="B300" s="10"/>
      <c r="C300" s="3"/>
      <c r="D300" s="3"/>
      <c r="E300" s="10"/>
      <c r="F300" s="10"/>
      <c r="G300" s="10"/>
      <c r="H300" s="10"/>
      <c r="I300" s="10"/>
    </row>
    <row r="301" spans="1:9" ht="20.100000000000001" customHeight="1" x14ac:dyDescent="0.3">
      <c r="A301" s="10"/>
      <c r="B301" s="10"/>
      <c r="C301" s="3"/>
      <c r="D301" s="3"/>
      <c r="E301" s="10"/>
      <c r="F301" s="10"/>
      <c r="G301" s="10"/>
      <c r="H301" s="10"/>
      <c r="I301" s="10"/>
    </row>
    <row r="302" spans="1:9" ht="20.100000000000001" customHeight="1" x14ac:dyDescent="0.3">
      <c r="A302" s="10"/>
      <c r="B302" s="10"/>
      <c r="C302" s="3"/>
      <c r="D302" s="3"/>
      <c r="E302" s="10"/>
      <c r="F302" s="10"/>
      <c r="G302" s="10"/>
      <c r="H302" s="10"/>
      <c r="I302" s="10"/>
    </row>
    <row r="303" spans="1:9" ht="20.100000000000001" customHeight="1" x14ac:dyDescent="0.3">
      <c r="A303" s="10"/>
      <c r="B303" s="10"/>
      <c r="C303" s="3"/>
      <c r="D303" s="3"/>
      <c r="E303" s="10"/>
      <c r="F303" s="10"/>
      <c r="G303" s="10"/>
      <c r="H303" s="10"/>
      <c r="I303" s="10"/>
    </row>
    <row r="304" spans="1:9" ht="20.100000000000001" customHeight="1" x14ac:dyDescent="0.3">
      <c r="A304" s="10"/>
      <c r="B304" s="10"/>
      <c r="C304" s="3"/>
      <c r="D304" s="3"/>
      <c r="E304" s="10"/>
      <c r="F304" s="10"/>
      <c r="G304" s="10"/>
      <c r="H304" s="10"/>
      <c r="I304" s="10"/>
    </row>
    <row r="305" spans="1:9" ht="20.100000000000001" customHeight="1" x14ac:dyDescent="0.3">
      <c r="A305" s="10"/>
      <c r="B305" s="10"/>
      <c r="C305" s="3"/>
      <c r="D305" s="3"/>
      <c r="E305" s="10"/>
      <c r="F305" s="10"/>
      <c r="G305" s="10"/>
      <c r="H305" s="10"/>
      <c r="I305" s="10"/>
    </row>
    <row r="306" spans="1:9" ht="20.100000000000001" customHeight="1" x14ac:dyDescent="0.3">
      <c r="A306" s="10"/>
      <c r="B306" s="10"/>
      <c r="C306" s="3"/>
      <c r="D306" s="3"/>
      <c r="E306" s="10"/>
      <c r="F306" s="10"/>
      <c r="G306" s="10"/>
      <c r="H306" s="10"/>
      <c r="I306" s="10"/>
    </row>
    <row r="307" spans="1:9" ht="20.100000000000001" customHeight="1" x14ac:dyDescent="0.3">
      <c r="A307" s="10"/>
      <c r="B307" s="10"/>
      <c r="C307" s="3"/>
      <c r="D307" s="3"/>
      <c r="E307" s="10"/>
      <c r="F307" s="10"/>
      <c r="G307" s="10"/>
      <c r="H307" s="10"/>
      <c r="I307" s="10"/>
    </row>
    <row r="308" spans="1:9" ht="20.100000000000001" customHeight="1" x14ac:dyDescent="0.3">
      <c r="A308" s="10"/>
      <c r="B308" s="10"/>
      <c r="C308" s="3"/>
      <c r="D308" s="3"/>
      <c r="E308" s="10"/>
      <c r="F308" s="10"/>
      <c r="G308" s="10"/>
      <c r="H308" s="10"/>
      <c r="I308" s="10"/>
    </row>
    <row r="309" spans="1:9" ht="20.100000000000001" customHeight="1" x14ac:dyDescent="0.3">
      <c r="A309" s="10"/>
      <c r="B309" s="10"/>
      <c r="C309" s="3"/>
      <c r="D309" s="3"/>
      <c r="E309" s="10"/>
      <c r="F309" s="10"/>
      <c r="G309" s="10"/>
      <c r="H309" s="10"/>
      <c r="I309" s="10"/>
    </row>
    <row r="310" spans="1:9" ht="20.100000000000001" customHeight="1" x14ac:dyDescent="0.3">
      <c r="A310" s="10"/>
      <c r="B310" s="10"/>
      <c r="C310" s="3"/>
      <c r="D310" s="3"/>
      <c r="E310" s="10"/>
      <c r="F310" s="10"/>
      <c r="G310" s="10"/>
      <c r="H310" s="10"/>
      <c r="I310" s="10"/>
    </row>
    <row r="311" spans="1:9" ht="20.100000000000001" customHeight="1" x14ac:dyDescent="0.3">
      <c r="A311" s="10"/>
      <c r="B311" s="10"/>
      <c r="C311" s="3"/>
      <c r="D311" s="3"/>
      <c r="E311" s="10"/>
      <c r="F311" s="10"/>
      <c r="G311" s="10"/>
      <c r="H311" s="10"/>
      <c r="I311" s="10"/>
    </row>
    <row r="312" spans="1:9" ht="20.100000000000001" customHeight="1" x14ac:dyDescent="0.3">
      <c r="A312" s="10"/>
      <c r="B312" s="10"/>
      <c r="C312" s="3"/>
      <c r="D312" s="3"/>
      <c r="E312" s="10"/>
      <c r="F312" s="10"/>
      <c r="G312" s="10"/>
      <c r="H312" s="10"/>
      <c r="I312" s="10"/>
    </row>
    <row r="313" spans="1:9" ht="20.100000000000001" customHeight="1" x14ac:dyDescent="0.3">
      <c r="A313" s="10"/>
      <c r="B313" s="10"/>
      <c r="C313" s="3"/>
      <c r="D313" s="3"/>
      <c r="E313" s="10"/>
      <c r="F313" s="10"/>
      <c r="G313" s="10"/>
      <c r="H313" s="10"/>
      <c r="I313" s="10"/>
    </row>
    <row r="314" spans="1:9" ht="20.100000000000001" customHeight="1" x14ac:dyDescent="0.3">
      <c r="A314" s="10"/>
      <c r="B314" s="10"/>
      <c r="C314" s="3"/>
      <c r="D314" s="3"/>
      <c r="E314" s="10"/>
      <c r="F314" s="10"/>
      <c r="G314" s="10"/>
      <c r="H314" s="10"/>
      <c r="I314" s="10"/>
    </row>
    <row r="315" spans="1:9" ht="20.100000000000001" customHeight="1" x14ac:dyDescent="0.3">
      <c r="A315" s="10"/>
      <c r="B315" s="10"/>
      <c r="C315" s="3"/>
      <c r="D315" s="3"/>
      <c r="E315" s="10"/>
      <c r="F315" s="10"/>
      <c r="G315" s="10"/>
      <c r="H315" s="10"/>
      <c r="I315" s="10"/>
    </row>
    <row r="316" spans="1:9" ht="20.100000000000001" customHeight="1" x14ac:dyDescent="0.3"/>
    <row r="317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47:B100">
    <cfRule type="expression" dxfId="1033" priority="331">
      <formula>$AE47="공영주차장"</formula>
    </cfRule>
    <cfRule type="expression" dxfId="1032" priority="332">
      <formula>$AE47="제외"</formula>
    </cfRule>
    <cfRule type="expression" dxfId="1031" priority="333">
      <formula>$AE47="자진처리 범칙금"</formula>
    </cfRule>
    <cfRule type="expression" dxfId="1030" priority="334">
      <formula>$AE47="자진처리"</formula>
    </cfRule>
    <cfRule type="expression" dxfId="1029" priority="335">
      <formula>$AE47="강제처리"</formula>
    </cfRule>
    <cfRule type="expression" dxfId="1028" priority="336">
      <formula>$AE47="공고"</formula>
    </cfRule>
    <cfRule type="expression" dxfId="1027" priority="337">
      <formula>$AE47="최종명령"</formula>
    </cfRule>
    <cfRule type="expression" dxfId="1026" priority="338">
      <formula>$AE47="명령"</formula>
    </cfRule>
    <cfRule type="expression" dxfId="1025" priority="339">
      <formula>$AE47="재촉구"</formula>
    </cfRule>
    <cfRule type="expression" dxfId="1024" priority="340">
      <formula>$AE47="처리중(견인)"</formula>
    </cfRule>
    <cfRule type="expression" dxfId="1023" priority="341">
      <formula>$AE47="촉구"</formula>
    </cfRule>
  </conditionalFormatting>
  <conditionalFormatting sqref="C47:C100">
    <cfRule type="expression" dxfId="1022" priority="320">
      <formula>$AE47="공영주차장"</formula>
    </cfRule>
    <cfRule type="expression" dxfId="1021" priority="321">
      <formula>$AE47="제외"</formula>
    </cfRule>
    <cfRule type="expression" dxfId="1020" priority="322">
      <formula>$AE47="자진처리 범칙금"</formula>
    </cfRule>
    <cfRule type="expression" dxfId="1019" priority="323">
      <formula>$AE47="자진처리"</formula>
    </cfRule>
    <cfRule type="expression" dxfId="1018" priority="324">
      <formula>$AE47="강제처리"</formula>
    </cfRule>
    <cfRule type="expression" dxfId="1017" priority="325">
      <formula>$AE47="공고"</formula>
    </cfRule>
    <cfRule type="expression" dxfId="1016" priority="326">
      <formula>$AE47="최종명령"</formula>
    </cfRule>
    <cfRule type="expression" dxfId="1015" priority="327">
      <formula>$AE47="명령"</formula>
    </cfRule>
    <cfRule type="expression" dxfId="1014" priority="328">
      <formula>$AE47="재촉구"</formula>
    </cfRule>
    <cfRule type="expression" dxfId="1013" priority="329">
      <formula>$AE47="처리중(견인)"</formula>
    </cfRule>
    <cfRule type="expression" dxfId="1012" priority="330">
      <formula>$AE47="촉구"</formula>
    </cfRule>
  </conditionalFormatting>
  <conditionalFormatting sqref="D47:D100">
    <cfRule type="expression" dxfId="1011" priority="309">
      <formula>$AE47="공영주차장"</formula>
    </cfRule>
    <cfRule type="expression" dxfId="1010" priority="310">
      <formula>$AE47="제외"</formula>
    </cfRule>
    <cfRule type="expression" dxfId="1009" priority="311">
      <formula>$AE47="자진처리 범칙금"</formula>
    </cfRule>
    <cfRule type="expression" dxfId="1008" priority="312">
      <formula>$AE47="자진처리"</formula>
    </cfRule>
    <cfRule type="expression" dxfId="1007" priority="313">
      <formula>$AE47="강제처리"</formula>
    </cfRule>
    <cfRule type="expression" dxfId="1006" priority="314">
      <formula>$AE47="공고"</formula>
    </cfRule>
    <cfRule type="expression" dxfId="1005" priority="315">
      <formula>$AE47="최종명령"</formula>
    </cfRule>
    <cfRule type="expression" dxfId="1004" priority="316">
      <formula>$AE47="명령"</formula>
    </cfRule>
    <cfRule type="expression" dxfId="1003" priority="317">
      <formula>$AE47="재촉구"</formula>
    </cfRule>
    <cfRule type="expression" dxfId="1002" priority="318">
      <formula>$AE47="처리중(견인)"</formula>
    </cfRule>
    <cfRule type="expression" dxfId="1001" priority="319">
      <formula>$AE47="촉구"</formula>
    </cfRule>
  </conditionalFormatting>
  <conditionalFormatting sqref="B37:B46">
    <cfRule type="expression" dxfId="1000" priority="298">
      <formula>$AE37="공영주차장"</formula>
    </cfRule>
    <cfRule type="expression" dxfId="999" priority="299">
      <formula>$AE37="제외"</formula>
    </cfRule>
    <cfRule type="expression" dxfId="998" priority="300">
      <formula>$AE37="자진처리 범칙금"</formula>
    </cfRule>
    <cfRule type="expression" dxfId="997" priority="301">
      <formula>$AE37="자진처리"</formula>
    </cfRule>
    <cfRule type="expression" dxfId="996" priority="302">
      <formula>$AE37="강제처리"</formula>
    </cfRule>
    <cfRule type="expression" dxfId="995" priority="303">
      <formula>$AE37="공고"</formula>
    </cfRule>
    <cfRule type="expression" dxfId="994" priority="304">
      <formula>$AE37="최종명령"</formula>
    </cfRule>
    <cfRule type="expression" dxfId="993" priority="305">
      <formula>$AE37="명령"</formula>
    </cfRule>
    <cfRule type="expression" dxfId="992" priority="306">
      <formula>$AE37="재촉구"</formula>
    </cfRule>
    <cfRule type="expression" dxfId="991" priority="307">
      <formula>$AE37="처리중(견인)"</formula>
    </cfRule>
    <cfRule type="expression" dxfId="990" priority="308">
      <formula>$AE37="촉구"</formula>
    </cfRule>
  </conditionalFormatting>
  <conditionalFormatting sqref="C37:C46">
    <cfRule type="expression" dxfId="989" priority="287">
      <formula>$AE37="공영주차장"</formula>
    </cfRule>
    <cfRule type="expression" dxfId="988" priority="288">
      <formula>$AE37="제외"</formula>
    </cfRule>
    <cfRule type="expression" dxfId="987" priority="289">
      <formula>$AE37="자진처리 범칙금"</formula>
    </cfRule>
    <cfRule type="expression" dxfId="986" priority="290">
      <formula>$AE37="자진처리"</formula>
    </cfRule>
    <cfRule type="expression" dxfId="985" priority="291">
      <formula>$AE37="강제처리"</formula>
    </cfRule>
    <cfRule type="expression" dxfId="984" priority="292">
      <formula>$AE37="공고"</formula>
    </cfRule>
    <cfRule type="expression" dxfId="983" priority="293">
      <formula>$AE37="최종명령"</formula>
    </cfRule>
    <cfRule type="expression" dxfId="982" priority="294">
      <formula>$AE37="명령"</formula>
    </cfRule>
    <cfRule type="expression" dxfId="981" priority="295">
      <formula>$AE37="재촉구"</formula>
    </cfRule>
    <cfRule type="expression" dxfId="980" priority="296">
      <formula>$AE37="처리중(견인)"</formula>
    </cfRule>
    <cfRule type="expression" dxfId="979" priority="297">
      <formula>$AE37="촉구"</formula>
    </cfRule>
  </conditionalFormatting>
  <conditionalFormatting sqref="D37:D46">
    <cfRule type="expression" dxfId="978" priority="276">
      <formula>$AE37="공영주차장"</formula>
    </cfRule>
    <cfRule type="expression" dxfId="977" priority="277">
      <formula>$AE37="제외"</formula>
    </cfRule>
    <cfRule type="expression" dxfId="976" priority="278">
      <formula>$AE37="자진처리 범칙금"</formula>
    </cfRule>
    <cfRule type="expression" dxfId="975" priority="279">
      <formula>$AE37="자진처리"</formula>
    </cfRule>
    <cfRule type="expression" dxfId="974" priority="280">
      <formula>$AE37="강제처리"</formula>
    </cfRule>
    <cfRule type="expression" dxfId="973" priority="281">
      <formula>$AE37="공고"</formula>
    </cfRule>
    <cfRule type="expression" dxfId="972" priority="282">
      <formula>$AE37="최종명령"</formula>
    </cfRule>
    <cfRule type="expression" dxfId="971" priority="283">
      <formula>$AE37="명령"</formula>
    </cfRule>
    <cfRule type="expression" dxfId="970" priority="284">
      <formula>$AE37="재촉구"</formula>
    </cfRule>
    <cfRule type="expression" dxfId="969" priority="285">
      <formula>$AE37="처리중(견인)"</formula>
    </cfRule>
    <cfRule type="expression" dxfId="968" priority="286">
      <formula>$AE37="촉구"</formula>
    </cfRule>
  </conditionalFormatting>
  <conditionalFormatting sqref="B16:B36">
    <cfRule type="expression" dxfId="967" priority="265">
      <formula>$AE16="공영주차장"</formula>
    </cfRule>
    <cfRule type="expression" dxfId="966" priority="266">
      <formula>$AE16="제외"</formula>
    </cfRule>
    <cfRule type="expression" dxfId="965" priority="267">
      <formula>$AE16="자진처리 범칙금"</formula>
    </cfRule>
    <cfRule type="expression" dxfId="964" priority="268">
      <formula>$AE16="자진처리"</formula>
    </cfRule>
    <cfRule type="expression" dxfId="963" priority="269">
      <formula>$AE16="강제처리"</formula>
    </cfRule>
    <cfRule type="expression" dxfId="962" priority="270">
      <formula>$AE16="공고"</formula>
    </cfRule>
    <cfRule type="expression" dxfId="961" priority="271">
      <formula>$AE16="최종명령"</formula>
    </cfRule>
    <cfRule type="expression" dxfId="960" priority="272">
      <formula>$AE16="명령"</formula>
    </cfRule>
    <cfRule type="expression" dxfId="959" priority="273">
      <formula>$AE16="재촉구"</formula>
    </cfRule>
    <cfRule type="expression" dxfId="958" priority="274">
      <formula>$AE16="처리중(견인)"</formula>
    </cfRule>
    <cfRule type="expression" dxfId="957" priority="275">
      <formula>$AE16="촉구"</formula>
    </cfRule>
  </conditionalFormatting>
  <conditionalFormatting sqref="C16:C36">
    <cfRule type="expression" dxfId="956" priority="254">
      <formula>$AE16="공영주차장"</formula>
    </cfRule>
    <cfRule type="expression" dxfId="955" priority="255">
      <formula>$AE16="제외"</formula>
    </cfRule>
    <cfRule type="expression" dxfId="954" priority="256">
      <formula>$AE16="자진처리 범칙금"</formula>
    </cfRule>
    <cfRule type="expression" dxfId="953" priority="257">
      <formula>$AE16="자진처리"</formula>
    </cfRule>
    <cfRule type="expression" dxfId="952" priority="258">
      <formula>$AE16="강제처리"</formula>
    </cfRule>
    <cfRule type="expression" dxfId="951" priority="259">
      <formula>$AE16="공고"</formula>
    </cfRule>
    <cfRule type="expression" dxfId="950" priority="260">
      <formula>$AE16="최종명령"</formula>
    </cfRule>
    <cfRule type="expression" dxfId="949" priority="261">
      <formula>$AE16="명령"</formula>
    </cfRule>
    <cfRule type="expression" dxfId="948" priority="262">
      <formula>$AE16="재촉구"</formula>
    </cfRule>
    <cfRule type="expression" dxfId="947" priority="263">
      <formula>$AE16="처리중(견인)"</formula>
    </cfRule>
    <cfRule type="expression" dxfId="946" priority="264">
      <formula>$AE16="촉구"</formula>
    </cfRule>
  </conditionalFormatting>
  <conditionalFormatting sqref="D16:D36">
    <cfRule type="expression" dxfId="945" priority="243">
      <formula>$AE16="공영주차장"</formula>
    </cfRule>
    <cfRule type="expression" dxfId="944" priority="244">
      <formula>$AE16="제외"</formula>
    </cfRule>
    <cfRule type="expression" dxfId="943" priority="245">
      <formula>$AE16="자진처리 범칙금"</formula>
    </cfRule>
    <cfRule type="expression" dxfId="942" priority="246">
      <formula>$AE16="자진처리"</formula>
    </cfRule>
    <cfRule type="expression" dxfId="941" priority="247">
      <formula>$AE16="강제처리"</formula>
    </cfRule>
    <cfRule type="expression" dxfId="940" priority="248">
      <formula>$AE16="공고"</formula>
    </cfRule>
    <cfRule type="expression" dxfId="939" priority="249">
      <formula>$AE16="최종명령"</formula>
    </cfRule>
    <cfRule type="expression" dxfId="938" priority="250">
      <formula>$AE16="명령"</formula>
    </cfRule>
    <cfRule type="expression" dxfId="937" priority="251">
      <formula>$AE16="재촉구"</formula>
    </cfRule>
    <cfRule type="expression" dxfId="936" priority="252">
      <formula>$AE16="처리중(견인)"</formula>
    </cfRule>
    <cfRule type="expression" dxfId="935" priority="253">
      <formula>$AE16="촉구"</formula>
    </cfRule>
  </conditionalFormatting>
  <conditionalFormatting sqref="B4:C15">
    <cfRule type="expression" dxfId="934" priority="12">
      <formula>$AE4="공영주차장"</formula>
    </cfRule>
    <cfRule type="expression" dxfId="933" priority="13">
      <formula>$AE4="제외"</formula>
    </cfRule>
    <cfRule type="expression" dxfId="932" priority="14">
      <formula>$AE4="자진처리 범칙금"</formula>
    </cfRule>
    <cfRule type="expression" dxfId="931" priority="15">
      <formula>$AE4="자진처리"</formula>
    </cfRule>
    <cfRule type="expression" dxfId="930" priority="16">
      <formula>$AE4="강제처리"</formula>
    </cfRule>
    <cfRule type="expression" dxfId="929" priority="17">
      <formula>$AE4="공고"</formula>
    </cfRule>
    <cfRule type="expression" dxfId="928" priority="18">
      <formula>$AE4="최종명령"</formula>
    </cfRule>
    <cfRule type="expression" dxfId="927" priority="19">
      <formula>$AE4="명령"</formula>
    </cfRule>
    <cfRule type="expression" dxfId="926" priority="20">
      <formula>$AE4="재촉구"</formula>
    </cfRule>
    <cfRule type="expression" dxfId="925" priority="21">
      <formula>$AE4="처리중(견인)"</formula>
    </cfRule>
    <cfRule type="expression" dxfId="924" priority="22">
      <formula>$AE4="촉구"</formula>
    </cfRule>
  </conditionalFormatting>
  <conditionalFormatting sqref="D4:D15">
    <cfRule type="expression" dxfId="923" priority="1">
      <formula>$AE4="공영주차장"</formula>
    </cfRule>
    <cfRule type="expression" dxfId="922" priority="2">
      <formula>$AE4="제외"</formula>
    </cfRule>
    <cfRule type="expression" dxfId="921" priority="3">
      <formula>$AE4="자진처리 범칙금"</formula>
    </cfRule>
    <cfRule type="expression" dxfId="920" priority="4">
      <formula>$AE4="자진처리"</formula>
    </cfRule>
    <cfRule type="expression" dxfId="919" priority="5">
      <formula>$AE4="강제처리"</formula>
    </cfRule>
    <cfRule type="expression" dxfId="918" priority="6">
      <formula>$AE4="공고"</formula>
    </cfRule>
    <cfRule type="expression" dxfId="917" priority="7">
      <formula>$AE4="최종명령"</formula>
    </cfRule>
    <cfRule type="expression" dxfId="916" priority="8">
      <formula>$AE4="명령"</formula>
    </cfRule>
    <cfRule type="expression" dxfId="915" priority="9">
      <formula>$AE4="재촉구"</formula>
    </cfRule>
    <cfRule type="expression" dxfId="914" priority="10">
      <formula>$AE4="처리중(견인)"</formula>
    </cfRule>
    <cfRule type="expression" dxfId="913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C1607-8CD9-4810-913B-7E41F581746C}">
  <dimension ref="A1:K308"/>
  <sheetViews>
    <sheetView workbookViewId="0">
      <selection activeCell="J2" sqref="J2:M7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11" ht="13.5" x14ac:dyDescent="0.3">
      <c r="A2" s="17"/>
      <c r="B2" s="6"/>
      <c r="C2" s="2"/>
      <c r="D2" s="2"/>
      <c r="E2" s="6"/>
      <c r="F2" s="6"/>
      <c r="G2" s="8"/>
      <c r="H2" s="8" t="s">
        <v>1</v>
      </c>
      <c r="I2" s="9">
        <v>45873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0" customHeight="1" x14ac:dyDescent="0.3">
      <c r="A4" s="17">
        <v>1</v>
      </c>
      <c r="B4" s="15" t="s">
        <v>282</v>
      </c>
      <c r="C4" s="15" t="s">
        <v>283</v>
      </c>
      <c r="D4" s="15" t="s">
        <v>284</v>
      </c>
      <c r="E4" s="14" t="s">
        <v>69</v>
      </c>
      <c r="F4" s="12" t="s">
        <v>135</v>
      </c>
      <c r="G4" s="12" t="s">
        <v>281</v>
      </c>
      <c r="H4" s="12"/>
      <c r="I4" s="11" t="s">
        <v>70</v>
      </c>
    </row>
    <row r="5" spans="1:11" ht="30" customHeight="1" x14ac:dyDescent="0.3">
      <c r="A5" s="17">
        <v>2</v>
      </c>
      <c r="B5" s="15" t="s">
        <v>282</v>
      </c>
      <c r="C5" s="15" t="s">
        <v>283</v>
      </c>
      <c r="D5" s="15" t="s">
        <v>284</v>
      </c>
      <c r="E5" s="17" t="s">
        <v>86</v>
      </c>
      <c r="F5" s="12" t="s">
        <v>276</v>
      </c>
      <c r="G5" s="12" t="s">
        <v>277</v>
      </c>
      <c r="H5" s="12" t="s">
        <v>279</v>
      </c>
      <c r="I5" s="11" t="s">
        <v>70</v>
      </c>
      <c r="J5" s="10"/>
      <c r="K5" s="10"/>
    </row>
    <row r="6" spans="1:11" ht="30" customHeight="1" x14ac:dyDescent="0.3">
      <c r="A6" s="17">
        <v>3</v>
      </c>
      <c r="B6" s="15" t="s">
        <v>282</v>
      </c>
      <c r="C6" s="15" t="s">
        <v>283</v>
      </c>
      <c r="D6" s="15" t="s">
        <v>284</v>
      </c>
      <c r="E6" s="17" t="s">
        <v>275</v>
      </c>
      <c r="F6" s="12" t="s">
        <v>129</v>
      </c>
      <c r="G6" s="12" t="s">
        <v>278</v>
      </c>
      <c r="H6" s="12" t="s">
        <v>280</v>
      </c>
      <c r="I6" s="11" t="s">
        <v>70</v>
      </c>
      <c r="J6" s="10"/>
      <c r="K6" s="10"/>
    </row>
    <row r="7" spans="1:11" s="10" customFormat="1" ht="30" customHeight="1" x14ac:dyDescent="0.3"/>
    <row r="8" spans="1:11" s="10" customFormat="1" ht="30" customHeight="1" x14ac:dyDescent="0.3"/>
    <row r="9" spans="1:11" s="10" customFormat="1" ht="30" customHeight="1" x14ac:dyDescent="0.3"/>
    <row r="10" spans="1:11" s="10" customFormat="1" ht="30" customHeight="1" x14ac:dyDescent="0.3"/>
    <row r="11" spans="1:11" s="10" customFormat="1" ht="30" customHeight="1" x14ac:dyDescent="0.3"/>
    <row r="12" spans="1:11" s="10" customFormat="1" ht="30" customHeight="1" x14ac:dyDescent="0.3"/>
    <row r="13" spans="1:11" s="10" customFormat="1" ht="30" customHeight="1" x14ac:dyDescent="0.3"/>
    <row r="14" spans="1:11" s="10" customFormat="1" ht="30" customHeight="1" x14ac:dyDescent="0.3"/>
    <row r="15" spans="1:11" s="10" customFormat="1" ht="30" customHeight="1" x14ac:dyDescent="0.3"/>
    <row r="16" spans="1:11" s="10" customFormat="1" ht="30" customHeight="1" x14ac:dyDescent="0.3"/>
    <row r="17" s="10" customFormat="1" ht="30" customHeight="1" x14ac:dyDescent="0.3"/>
    <row r="18" s="10" customFormat="1" ht="30" customHeight="1" x14ac:dyDescent="0.3"/>
    <row r="19" s="10" customFormat="1" ht="30" customHeight="1" x14ac:dyDescent="0.3"/>
    <row r="20" s="10" customFormat="1" ht="30" customHeight="1" x14ac:dyDescent="0.3"/>
    <row r="21" s="10" customFormat="1" ht="30" customHeight="1" x14ac:dyDescent="0.3"/>
    <row r="22" s="10" customFormat="1" ht="30" customHeight="1" x14ac:dyDescent="0.3"/>
    <row r="23" s="10" customFormat="1" ht="30" customHeight="1" x14ac:dyDescent="0.3"/>
    <row r="24" s="10" customFormat="1" ht="30" customHeight="1" x14ac:dyDescent="0.3"/>
    <row r="25" s="10" customFormat="1" ht="30" customHeight="1" x14ac:dyDescent="0.3"/>
    <row r="26" s="10" customFormat="1" ht="30" customHeight="1" x14ac:dyDescent="0.3"/>
    <row r="27" s="10" customFormat="1" ht="30" customHeight="1" x14ac:dyDescent="0.3"/>
    <row r="28" s="10" customFormat="1" ht="30" customHeight="1" x14ac:dyDescent="0.3"/>
    <row r="29" s="10" customFormat="1" ht="30" customHeight="1" x14ac:dyDescent="0.3"/>
    <row r="30" s="10" customFormat="1" ht="30" customHeight="1" x14ac:dyDescent="0.3"/>
    <row r="31" s="10" customFormat="1" ht="30" customHeight="1" x14ac:dyDescent="0.3"/>
    <row r="32" s="10" customFormat="1" ht="30" customHeight="1" x14ac:dyDescent="0.3"/>
    <row r="33" s="10" customFormat="1" ht="30" customHeight="1" x14ac:dyDescent="0.3"/>
    <row r="34" s="10" customFormat="1" ht="30" customHeight="1" x14ac:dyDescent="0.3"/>
    <row r="35" s="10" customFormat="1" ht="30" customHeight="1" x14ac:dyDescent="0.3"/>
    <row r="36" s="10" customFormat="1" ht="30" customHeight="1" x14ac:dyDescent="0.3"/>
    <row r="37" s="10" customFormat="1" ht="30" customHeight="1" x14ac:dyDescent="0.3"/>
    <row r="38" s="10" customFormat="1" ht="24.95" customHeight="1" x14ac:dyDescent="0.3"/>
    <row r="39" s="10" customFormat="1" ht="24.95" customHeight="1" x14ac:dyDescent="0.3"/>
    <row r="40" s="10" customFormat="1" ht="24.95" customHeight="1" x14ac:dyDescent="0.3"/>
    <row r="41" s="10" customFormat="1" ht="24.95" customHeight="1" x14ac:dyDescent="0.3"/>
    <row r="42" s="10" customFormat="1" ht="24.95" customHeight="1" x14ac:dyDescent="0.3"/>
    <row r="43" s="10" customFormat="1" ht="24.95" customHeight="1" x14ac:dyDescent="0.3"/>
    <row r="44" s="10" customFormat="1" ht="24.95" customHeight="1" x14ac:dyDescent="0.3"/>
    <row r="45" s="10" customFormat="1" ht="24.95" customHeight="1" x14ac:dyDescent="0.3"/>
    <row r="46" s="10" customFormat="1" ht="24.95" customHeight="1" x14ac:dyDescent="0.3"/>
    <row r="47" s="10" customFormat="1" ht="24.95" customHeight="1" x14ac:dyDescent="0.3"/>
    <row r="48" s="10" customFormat="1" ht="24.95" customHeight="1" x14ac:dyDescent="0.3"/>
    <row r="49" s="10" customFormat="1" ht="24.95" customHeight="1" x14ac:dyDescent="0.3"/>
    <row r="50" s="10" customFormat="1" ht="24.95" customHeight="1" x14ac:dyDescent="0.3"/>
    <row r="51" s="10" customFormat="1" ht="24.95" customHeight="1" x14ac:dyDescent="0.3"/>
    <row r="52" s="10" customFormat="1" ht="24.95" customHeight="1" x14ac:dyDescent="0.3"/>
    <row r="53" s="10" customFormat="1" ht="24.95" customHeight="1" x14ac:dyDescent="0.3"/>
    <row r="54" s="10" customFormat="1" ht="24.95" customHeight="1" x14ac:dyDescent="0.3"/>
    <row r="55" s="10" customFormat="1" ht="24.95" customHeight="1" x14ac:dyDescent="0.3"/>
    <row r="56" s="10" customFormat="1" ht="24.95" customHeight="1" x14ac:dyDescent="0.3"/>
    <row r="57" s="10" customFormat="1" ht="24.95" customHeight="1" x14ac:dyDescent="0.3"/>
    <row r="58" s="10" customFormat="1" ht="24.95" customHeight="1" x14ac:dyDescent="0.3"/>
    <row r="59" s="10" customFormat="1" ht="24.95" customHeight="1" x14ac:dyDescent="0.3"/>
    <row r="60" s="10" customFormat="1" ht="24.95" customHeight="1" x14ac:dyDescent="0.3"/>
    <row r="61" s="10" customFormat="1" ht="24.95" customHeight="1" x14ac:dyDescent="0.3"/>
    <row r="62" s="10" customFormat="1" ht="24.95" customHeight="1" x14ac:dyDescent="0.3"/>
    <row r="63" s="10" customFormat="1" ht="24.95" customHeight="1" x14ac:dyDescent="0.3"/>
    <row r="64" s="10" customFormat="1" ht="24.95" customHeight="1" x14ac:dyDescent="0.3"/>
    <row r="65" s="10" customFormat="1" ht="24.95" customHeight="1" x14ac:dyDescent="0.3"/>
    <row r="66" s="10" customFormat="1" ht="24.95" customHeight="1" x14ac:dyDescent="0.3"/>
    <row r="67" s="10" customFormat="1" ht="24.95" customHeight="1" x14ac:dyDescent="0.3"/>
    <row r="68" s="10" customFormat="1" ht="24.95" customHeight="1" x14ac:dyDescent="0.3"/>
    <row r="69" s="10" customFormat="1" ht="24.95" customHeight="1" x14ac:dyDescent="0.3"/>
    <row r="70" s="10" customFormat="1" ht="24.95" customHeight="1" x14ac:dyDescent="0.3"/>
    <row r="71" s="10" customFormat="1" ht="24.95" customHeight="1" x14ac:dyDescent="0.3"/>
    <row r="72" s="10" customFormat="1" ht="24.95" customHeight="1" x14ac:dyDescent="0.3"/>
    <row r="73" s="10" customFormat="1" ht="24.95" customHeight="1" x14ac:dyDescent="0.3"/>
    <row r="74" s="10" customFormat="1" ht="24.95" customHeight="1" x14ac:dyDescent="0.3"/>
    <row r="75" s="10" customFormat="1" ht="24.95" customHeight="1" x14ac:dyDescent="0.3"/>
    <row r="76" s="10" customFormat="1" ht="24.95" customHeight="1" x14ac:dyDescent="0.3"/>
    <row r="77" s="10" customFormat="1" ht="24.95" customHeight="1" x14ac:dyDescent="0.3"/>
    <row r="78" s="10" customFormat="1" ht="24.95" customHeight="1" x14ac:dyDescent="0.3"/>
    <row r="79" s="10" customFormat="1" ht="24.95" customHeight="1" x14ac:dyDescent="0.3"/>
    <row r="80" s="10" customFormat="1" ht="24.95" customHeight="1" x14ac:dyDescent="0.3"/>
    <row r="81" spans="1:9" s="10" customFormat="1" ht="24.95" customHeight="1" x14ac:dyDescent="0.3"/>
    <row r="82" spans="1:9" s="10" customFormat="1" ht="24.95" customHeight="1" x14ac:dyDescent="0.3"/>
    <row r="83" spans="1:9" s="10" customFormat="1" ht="24.95" customHeight="1" x14ac:dyDescent="0.3"/>
    <row r="84" spans="1:9" s="10" customFormat="1" ht="24.95" customHeight="1" x14ac:dyDescent="0.3"/>
    <row r="85" spans="1:9" s="10" customFormat="1" ht="24.95" customHeight="1" x14ac:dyDescent="0.3"/>
    <row r="86" spans="1:9" s="10" customFormat="1" ht="24.95" customHeight="1" x14ac:dyDescent="0.3"/>
    <row r="87" spans="1:9" s="10" customFormat="1" ht="24.95" customHeight="1" x14ac:dyDescent="0.3"/>
    <row r="88" spans="1:9" s="10" customFormat="1" ht="24.95" customHeight="1" x14ac:dyDescent="0.3"/>
    <row r="89" spans="1:9" s="10" customFormat="1" ht="24.95" customHeight="1" x14ac:dyDescent="0.3"/>
    <row r="90" spans="1:9" s="10" customFormat="1" ht="24.95" customHeight="1" x14ac:dyDescent="0.3"/>
    <row r="91" spans="1:9" s="10" customFormat="1" ht="24.95" customHeight="1" x14ac:dyDescent="0.3"/>
    <row r="92" spans="1:9" s="10" customFormat="1" ht="20.100000000000001" customHeight="1" x14ac:dyDescent="0.3"/>
    <row r="93" spans="1:9" s="10" customFormat="1" ht="20.100000000000001" customHeight="1" x14ac:dyDescent="0.3"/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spans="1:9" ht="20.100000000000001" customHeight="1" x14ac:dyDescent="0.3">
      <c r="A289" s="10"/>
      <c r="B289" s="10"/>
      <c r="C289" s="3"/>
      <c r="D289" s="3"/>
      <c r="E289" s="10"/>
      <c r="F289" s="10"/>
      <c r="G289" s="10"/>
      <c r="H289" s="10"/>
      <c r="I289" s="10"/>
    </row>
    <row r="290" spans="1:9" ht="20.100000000000001" customHeight="1" x14ac:dyDescent="0.3">
      <c r="A290" s="10"/>
      <c r="B290" s="10"/>
      <c r="C290" s="3"/>
      <c r="D290" s="3"/>
      <c r="E290" s="10"/>
      <c r="F290" s="10"/>
      <c r="G290" s="10"/>
      <c r="H290" s="10"/>
      <c r="I290" s="10"/>
    </row>
    <row r="291" spans="1:9" ht="20.100000000000001" customHeight="1" x14ac:dyDescent="0.3">
      <c r="A291" s="10"/>
      <c r="B291" s="10"/>
      <c r="C291" s="3"/>
      <c r="D291" s="3"/>
      <c r="E291" s="10"/>
      <c r="F291" s="10"/>
      <c r="G291" s="10"/>
      <c r="H291" s="10"/>
      <c r="I291" s="10"/>
    </row>
    <row r="292" spans="1:9" ht="20.100000000000001" customHeight="1" x14ac:dyDescent="0.3">
      <c r="A292" s="10"/>
      <c r="B292" s="10"/>
      <c r="C292" s="3"/>
      <c r="D292" s="3"/>
      <c r="E292" s="10"/>
      <c r="F292" s="10"/>
      <c r="G292" s="10"/>
      <c r="H292" s="10"/>
      <c r="I292" s="10"/>
    </row>
    <row r="293" spans="1:9" ht="20.100000000000001" customHeight="1" x14ac:dyDescent="0.3">
      <c r="A293" s="10"/>
      <c r="B293" s="10"/>
      <c r="C293" s="3"/>
      <c r="D293" s="3"/>
      <c r="E293" s="10"/>
      <c r="F293" s="10"/>
      <c r="G293" s="10"/>
      <c r="H293" s="10"/>
      <c r="I293" s="10"/>
    </row>
    <row r="294" spans="1:9" ht="20.100000000000001" customHeight="1" x14ac:dyDescent="0.3">
      <c r="A294" s="10"/>
      <c r="B294" s="10"/>
      <c r="C294" s="3"/>
      <c r="D294" s="3"/>
      <c r="E294" s="10"/>
      <c r="F294" s="10"/>
      <c r="G294" s="10"/>
      <c r="H294" s="10"/>
      <c r="I294" s="10"/>
    </row>
    <row r="295" spans="1:9" ht="20.100000000000001" customHeight="1" x14ac:dyDescent="0.3">
      <c r="A295" s="10"/>
      <c r="B295" s="10"/>
      <c r="C295" s="3"/>
      <c r="D295" s="3"/>
      <c r="E295" s="10"/>
      <c r="F295" s="10"/>
      <c r="G295" s="10"/>
      <c r="H295" s="10"/>
      <c r="I295" s="10"/>
    </row>
    <row r="296" spans="1:9" ht="20.100000000000001" customHeight="1" x14ac:dyDescent="0.3">
      <c r="A296" s="10"/>
      <c r="B296" s="10"/>
      <c r="C296" s="3"/>
      <c r="D296" s="3"/>
      <c r="E296" s="10"/>
      <c r="F296" s="10"/>
      <c r="G296" s="10"/>
      <c r="H296" s="10"/>
      <c r="I296" s="10"/>
    </row>
    <row r="297" spans="1:9" ht="20.100000000000001" customHeight="1" x14ac:dyDescent="0.3">
      <c r="A297" s="10"/>
      <c r="B297" s="10"/>
      <c r="C297" s="3"/>
      <c r="D297" s="3"/>
      <c r="E297" s="10"/>
      <c r="F297" s="10"/>
      <c r="G297" s="10"/>
      <c r="H297" s="10"/>
      <c r="I297" s="10"/>
    </row>
    <row r="298" spans="1:9" ht="20.100000000000001" customHeight="1" x14ac:dyDescent="0.3">
      <c r="A298" s="10"/>
      <c r="B298" s="10"/>
      <c r="C298" s="3"/>
      <c r="D298" s="3"/>
      <c r="E298" s="10"/>
      <c r="F298" s="10"/>
      <c r="G298" s="10"/>
      <c r="H298" s="10"/>
      <c r="I298" s="10"/>
    </row>
    <row r="299" spans="1:9" ht="20.100000000000001" customHeight="1" x14ac:dyDescent="0.3">
      <c r="A299" s="10"/>
      <c r="B299" s="10"/>
      <c r="C299" s="3"/>
      <c r="D299" s="3"/>
      <c r="E299" s="10"/>
      <c r="F299" s="10"/>
      <c r="G299" s="10"/>
      <c r="H299" s="10"/>
      <c r="I299" s="10"/>
    </row>
    <row r="300" spans="1:9" ht="20.100000000000001" customHeight="1" x14ac:dyDescent="0.3">
      <c r="A300" s="10"/>
      <c r="B300" s="10"/>
      <c r="C300" s="3"/>
      <c r="D300" s="3"/>
      <c r="E300" s="10"/>
      <c r="F300" s="10"/>
      <c r="G300" s="10"/>
      <c r="H300" s="10"/>
      <c r="I300" s="10"/>
    </row>
    <row r="301" spans="1:9" ht="20.100000000000001" customHeight="1" x14ac:dyDescent="0.3">
      <c r="A301" s="10"/>
      <c r="B301" s="10"/>
      <c r="C301" s="3"/>
      <c r="D301" s="3"/>
      <c r="E301" s="10"/>
      <c r="F301" s="10"/>
      <c r="G301" s="10"/>
      <c r="H301" s="10"/>
      <c r="I301" s="10"/>
    </row>
    <row r="302" spans="1:9" ht="20.100000000000001" customHeight="1" x14ac:dyDescent="0.3">
      <c r="A302" s="10"/>
      <c r="B302" s="10"/>
      <c r="C302" s="3"/>
      <c r="D302" s="3"/>
      <c r="E302" s="10"/>
      <c r="F302" s="10"/>
      <c r="G302" s="10"/>
      <c r="H302" s="10"/>
      <c r="I302" s="10"/>
    </row>
    <row r="303" spans="1:9" ht="20.100000000000001" customHeight="1" x14ac:dyDescent="0.3">
      <c r="A303" s="10"/>
      <c r="B303" s="10"/>
      <c r="C303" s="3"/>
      <c r="D303" s="3"/>
      <c r="E303" s="10"/>
      <c r="F303" s="10"/>
      <c r="G303" s="10"/>
      <c r="H303" s="10"/>
      <c r="I303" s="10"/>
    </row>
    <row r="304" spans="1:9" ht="20.100000000000001" customHeight="1" x14ac:dyDescent="0.3">
      <c r="A304" s="10"/>
      <c r="B304" s="10"/>
      <c r="C304" s="3"/>
      <c r="D304" s="3"/>
      <c r="E304" s="10"/>
      <c r="F304" s="10"/>
      <c r="G304" s="10"/>
      <c r="H304" s="10"/>
      <c r="I304" s="10"/>
    </row>
    <row r="305" spans="1:9" ht="20.100000000000001" customHeight="1" x14ac:dyDescent="0.3">
      <c r="A305" s="10"/>
      <c r="B305" s="10"/>
      <c r="C305" s="3"/>
      <c r="D305" s="3"/>
      <c r="E305" s="10"/>
      <c r="F305" s="10"/>
      <c r="G305" s="10"/>
      <c r="H305" s="10"/>
      <c r="I305" s="10"/>
    </row>
    <row r="306" spans="1:9" ht="20.100000000000001" customHeight="1" x14ac:dyDescent="0.3">
      <c r="A306" s="10"/>
      <c r="B306" s="10"/>
      <c r="C306" s="3"/>
      <c r="D306" s="3"/>
      <c r="E306" s="10"/>
      <c r="F306" s="10"/>
      <c r="G306" s="10"/>
      <c r="H306" s="10"/>
      <c r="I306" s="10"/>
    </row>
    <row r="307" spans="1:9" ht="20.100000000000001" customHeight="1" x14ac:dyDescent="0.3"/>
    <row r="308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38:B91">
    <cfRule type="expression" dxfId="912" priority="155">
      <formula>$AE38="공영주차장"</formula>
    </cfRule>
    <cfRule type="expression" dxfId="911" priority="156">
      <formula>$AE38="제외"</formula>
    </cfRule>
    <cfRule type="expression" dxfId="910" priority="157">
      <formula>$AE38="자진처리 범칙금"</formula>
    </cfRule>
    <cfRule type="expression" dxfId="909" priority="158">
      <formula>$AE38="자진처리"</formula>
    </cfRule>
    <cfRule type="expression" dxfId="908" priority="159">
      <formula>$AE38="강제처리"</formula>
    </cfRule>
    <cfRule type="expression" dxfId="907" priority="160">
      <formula>$AE38="공고"</formula>
    </cfRule>
    <cfRule type="expression" dxfId="906" priority="161">
      <formula>$AE38="최종명령"</formula>
    </cfRule>
    <cfRule type="expression" dxfId="905" priority="162">
      <formula>$AE38="명령"</formula>
    </cfRule>
    <cfRule type="expression" dxfId="904" priority="163">
      <formula>$AE38="재촉구"</formula>
    </cfRule>
    <cfRule type="expression" dxfId="903" priority="164">
      <formula>$AE38="처리중(견인)"</formula>
    </cfRule>
    <cfRule type="expression" dxfId="902" priority="165">
      <formula>$AE38="촉구"</formula>
    </cfRule>
  </conditionalFormatting>
  <conditionalFormatting sqref="C38:C91">
    <cfRule type="expression" dxfId="901" priority="144">
      <formula>$AE38="공영주차장"</formula>
    </cfRule>
    <cfRule type="expression" dxfId="900" priority="145">
      <formula>$AE38="제외"</formula>
    </cfRule>
    <cfRule type="expression" dxfId="899" priority="146">
      <formula>$AE38="자진처리 범칙금"</formula>
    </cfRule>
    <cfRule type="expression" dxfId="898" priority="147">
      <formula>$AE38="자진처리"</formula>
    </cfRule>
    <cfRule type="expression" dxfId="897" priority="148">
      <formula>$AE38="강제처리"</formula>
    </cfRule>
    <cfRule type="expression" dxfId="896" priority="149">
      <formula>$AE38="공고"</formula>
    </cfRule>
    <cfRule type="expression" dxfId="895" priority="150">
      <formula>$AE38="최종명령"</formula>
    </cfRule>
    <cfRule type="expression" dxfId="894" priority="151">
      <formula>$AE38="명령"</formula>
    </cfRule>
    <cfRule type="expression" dxfId="893" priority="152">
      <formula>$AE38="재촉구"</formula>
    </cfRule>
    <cfRule type="expression" dxfId="892" priority="153">
      <formula>$AE38="처리중(견인)"</formula>
    </cfRule>
    <cfRule type="expression" dxfId="891" priority="154">
      <formula>$AE38="촉구"</formula>
    </cfRule>
  </conditionalFormatting>
  <conditionalFormatting sqref="D38:D91">
    <cfRule type="expression" dxfId="890" priority="133">
      <formula>$AE38="공영주차장"</formula>
    </cfRule>
    <cfRule type="expression" dxfId="889" priority="134">
      <formula>$AE38="제외"</formula>
    </cfRule>
    <cfRule type="expression" dxfId="888" priority="135">
      <formula>$AE38="자진처리 범칙금"</formula>
    </cfRule>
    <cfRule type="expression" dxfId="887" priority="136">
      <formula>$AE38="자진처리"</formula>
    </cfRule>
    <cfRule type="expression" dxfId="886" priority="137">
      <formula>$AE38="강제처리"</formula>
    </cfRule>
    <cfRule type="expression" dxfId="885" priority="138">
      <formula>$AE38="공고"</formula>
    </cfRule>
    <cfRule type="expression" dxfId="884" priority="139">
      <formula>$AE38="최종명령"</formula>
    </cfRule>
    <cfRule type="expression" dxfId="883" priority="140">
      <formula>$AE38="명령"</formula>
    </cfRule>
    <cfRule type="expression" dxfId="882" priority="141">
      <formula>$AE38="재촉구"</formula>
    </cfRule>
    <cfRule type="expression" dxfId="881" priority="142">
      <formula>$AE38="처리중(견인)"</formula>
    </cfRule>
    <cfRule type="expression" dxfId="880" priority="143">
      <formula>$AE38="촉구"</formula>
    </cfRule>
  </conditionalFormatting>
  <conditionalFormatting sqref="B28:B37">
    <cfRule type="expression" dxfId="879" priority="122">
      <formula>$AE28="공영주차장"</formula>
    </cfRule>
    <cfRule type="expression" dxfId="878" priority="123">
      <formula>$AE28="제외"</formula>
    </cfRule>
    <cfRule type="expression" dxfId="877" priority="124">
      <formula>$AE28="자진처리 범칙금"</formula>
    </cfRule>
    <cfRule type="expression" dxfId="876" priority="125">
      <formula>$AE28="자진처리"</formula>
    </cfRule>
    <cfRule type="expression" dxfId="875" priority="126">
      <formula>$AE28="강제처리"</formula>
    </cfRule>
    <cfRule type="expression" dxfId="874" priority="127">
      <formula>$AE28="공고"</formula>
    </cfRule>
    <cfRule type="expression" dxfId="873" priority="128">
      <formula>$AE28="최종명령"</formula>
    </cfRule>
    <cfRule type="expression" dxfId="872" priority="129">
      <formula>$AE28="명령"</formula>
    </cfRule>
    <cfRule type="expression" dxfId="871" priority="130">
      <formula>$AE28="재촉구"</formula>
    </cfRule>
    <cfRule type="expression" dxfId="870" priority="131">
      <formula>$AE28="처리중(견인)"</formula>
    </cfRule>
    <cfRule type="expression" dxfId="869" priority="132">
      <formula>$AE28="촉구"</formula>
    </cfRule>
  </conditionalFormatting>
  <conditionalFormatting sqref="C28:C37">
    <cfRule type="expression" dxfId="868" priority="111">
      <formula>$AE28="공영주차장"</formula>
    </cfRule>
    <cfRule type="expression" dxfId="867" priority="112">
      <formula>$AE28="제외"</formula>
    </cfRule>
    <cfRule type="expression" dxfId="866" priority="113">
      <formula>$AE28="자진처리 범칙금"</formula>
    </cfRule>
    <cfRule type="expression" dxfId="865" priority="114">
      <formula>$AE28="자진처리"</formula>
    </cfRule>
    <cfRule type="expression" dxfId="864" priority="115">
      <formula>$AE28="강제처리"</formula>
    </cfRule>
    <cfRule type="expression" dxfId="863" priority="116">
      <formula>$AE28="공고"</formula>
    </cfRule>
    <cfRule type="expression" dxfId="862" priority="117">
      <formula>$AE28="최종명령"</formula>
    </cfRule>
    <cfRule type="expression" dxfId="861" priority="118">
      <formula>$AE28="명령"</formula>
    </cfRule>
    <cfRule type="expression" dxfId="860" priority="119">
      <formula>$AE28="재촉구"</formula>
    </cfRule>
    <cfRule type="expression" dxfId="859" priority="120">
      <formula>$AE28="처리중(견인)"</formula>
    </cfRule>
    <cfRule type="expression" dxfId="858" priority="121">
      <formula>$AE28="촉구"</formula>
    </cfRule>
  </conditionalFormatting>
  <conditionalFormatting sqref="D28:D37">
    <cfRule type="expression" dxfId="857" priority="100">
      <formula>$AE28="공영주차장"</formula>
    </cfRule>
    <cfRule type="expression" dxfId="856" priority="101">
      <formula>$AE28="제외"</formula>
    </cfRule>
    <cfRule type="expression" dxfId="855" priority="102">
      <formula>$AE28="자진처리 범칙금"</formula>
    </cfRule>
    <cfRule type="expression" dxfId="854" priority="103">
      <formula>$AE28="자진처리"</formula>
    </cfRule>
    <cfRule type="expression" dxfId="853" priority="104">
      <formula>$AE28="강제처리"</formula>
    </cfRule>
    <cfRule type="expression" dxfId="852" priority="105">
      <formula>$AE28="공고"</formula>
    </cfRule>
    <cfRule type="expression" dxfId="851" priority="106">
      <formula>$AE28="최종명령"</formula>
    </cfRule>
    <cfRule type="expression" dxfId="850" priority="107">
      <formula>$AE28="명령"</formula>
    </cfRule>
    <cfRule type="expression" dxfId="849" priority="108">
      <formula>$AE28="재촉구"</formula>
    </cfRule>
    <cfRule type="expression" dxfId="848" priority="109">
      <formula>$AE28="처리중(견인)"</formula>
    </cfRule>
    <cfRule type="expression" dxfId="847" priority="110">
      <formula>$AE28="촉구"</formula>
    </cfRule>
  </conditionalFormatting>
  <conditionalFormatting sqref="B7:B27">
    <cfRule type="expression" dxfId="846" priority="89">
      <formula>$AE7="공영주차장"</formula>
    </cfRule>
    <cfRule type="expression" dxfId="845" priority="90">
      <formula>$AE7="제외"</formula>
    </cfRule>
    <cfRule type="expression" dxfId="844" priority="91">
      <formula>$AE7="자진처리 범칙금"</formula>
    </cfRule>
    <cfRule type="expression" dxfId="843" priority="92">
      <formula>$AE7="자진처리"</formula>
    </cfRule>
    <cfRule type="expression" dxfId="842" priority="93">
      <formula>$AE7="강제처리"</formula>
    </cfRule>
    <cfRule type="expression" dxfId="841" priority="94">
      <formula>$AE7="공고"</formula>
    </cfRule>
    <cfRule type="expression" dxfId="840" priority="95">
      <formula>$AE7="최종명령"</formula>
    </cfRule>
    <cfRule type="expression" dxfId="839" priority="96">
      <formula>$AE7="명령"</formula>
    </cfRule>
    <cfRule type="expression" dxfId="838" priority="97">
      <formula>$AE7="재촉구"</formula>
    </cfRule>
    <cfRule type="expression" dxfId="837" priority="98">
      <formula>$AE7="처리중(견인)"</formula>
    </cfRule>
    <cfRule type="expression" dxfId="836" priority="99">
      <formula>$AE7="촉구"</formula>
    </cfRule>
  </conditionalFormatting>
  <conditionalFormatting sqref="C7:C27">
    <cfRule type="expression" dxfId="835" priority="78">
      <formula>$AE7="공영주차장"</formula>
    </cfRule>
    <cfRule type="expression" dxfId="834" priority="79">
      <formula>$AE7="제외"</formula>
    </cfRule>
    <cfRule type="expression" dxfId="833" priority="80">
      <formula>$AE7="자진처리 범칙금"</formula>
    </cfRule>
    <cfRule type="expression" dxfId="832" priority="81">
      <formula>$AE7="자진처리"</formula>
    </cfRule>
    <cfRule type="expression" dxfId="831" priority="82">
      <formula>$AE7="강제처리"</formula>
    </cfRule>
    <cfRule type="expression" dxfId="830" priority="83">
      <formula>$AE7="공고"</formula>
    </cfRule>
    <cfRule type="expression" dxfId="829" priority="84">
      <formula>$AE7="최종명령"</formula>
    </cfRule>
    <cfRule type="expression" dxfId="828" priority="85">
      <formula>$AE7="명령"</formula>
    </cfRule>
    <cfRule type="expression" dxfId="827" priority="86">
      <formula>$AE7="재촉구"</formula>
    </cfRule>
    <cfRule type="expression" dxfId="826" priority="87">
      <formula>$AE7="처리중(견인)"</formula>
    </cfRule>
    <cfRule type="expression" dxfId="825" priority="88">
      <formula>$AE7="촉구"</formula>
    </cfRule>
  </conditionalFormatting>
  <conditionalFormatting sqref="D7:D27">
    <cfRule type="expression" dxfId="824" priority="67">
      <formula>$AE7="공영주차장"</formula>
    </cfRule>
    <cfRule type="expression" dxfId="823" priority="68">
      <formula>$AE7="제외"</formula>
    </cfRule>
    <cfRule type="expression" dxfId="822" priority="69">
      <formula>$AE7="자진처리 범칙금"</formula>
    </cfRule>
    <cfRule type="expression" dxfId="821" priority="70">
      <formula>$AE7="자진처리"</formula>
    </cfRule>
    <cfRule type="expression" dxfId="820" priority="71">
      <formula>$AE7="강제처리"</formula>
    </cfRule>
    <cfRule type="expression" dxfId="819" priority="72">
      <formula>$AE7="공고"</formula>
    </cfRule>
    <cfRule type="expression" dxfId="818" priority="73">
      <formula>$AE7="최종명령"</formula>
    </cfRule>
    <cfRule type="expression" dxfId="817" priority="74">
      <formula>$AE7="명령"</formula>
    </cfRule>
    <cfRule type="expression" dxfId="816" priority="75">
      <formula>$AE7="재촉구"</formula>
    </cfRule>
    <cfRule type="expression" dxfId="815" priority="76">
      <formula>$AE7="처리중(견인)"</formula>
    </cfRule>
    <cfRule type="expression" dxfId="814" priority="77">
      <formula>$AE7="촉구"</formula>
    </cfRule>
  </conditionalFormatting>
  <conditionalFormatting sqref="B4:C4">
    <cfRule type="expression" dxfId="813" priority="34">
      <formula>$AE4="공영주차장"</formula>
    </cfRule>
    <cfRule type="expression" dxfId="812" priority="35">
      <formula>$AE4="제외"</formula>
    </cfRule>
    <cfRule type="expression" dxfId="811" priority="36">
      <formula>$AE4="자진처리 범칙금"</formula>
    </cfRule>
    <cfRule type="expression" dxfId="810" priority="37">
      <formula>$AE4="자진처리"</formula>
    </cfRule>
    <cfRule type="expression" dxfId="809" priority="38">
      <formula>$AE4="강제처리"</formula>
    </cfRule>
    <cfRule type="expression" dxfId="808" priority="39">
      <formula>$AE4="공고"</formula>
    </cfRule>
    <cfRule type="expression" dxfId="807" priority="40">
      <formula>$AE4="최종명령"</formula>
    </cfRule>
    <cfRule type="expression" dxfId="806" priority="41">
      <formula>$AE4="명령"</formula>
    </cfRule>
    <cfRule type="expression" dxfId="805" priority="42">
      <formula>$AE4="재촉구"</formula>
    </cfRule>
    <cfRule type="expression" dxfId="804" priority="43">
      <formula>$AE4="처리중(견인)"</formula>
    </cfRule>
    <cfRule type="expression" dxfId="803" priority="44">
      <formula>$AE4="촉구"</formula>
    </cfRule>
  </conditionalFormatting>
  <conditionalFormatting sqref="D4">
    <cfRule type="expression" dxfId="802" priority="23">
      <formula>$AE4="공영주차장"</formula>
    </cfRule>
    <cfRule type="expression" dxfId="801" priority="24">
      <formula>$AE4="제외"</formula>
    </cfRule>
    <cfRule type="expression" dxfId="800" priority="25">
      <formula>$AE4="자진처리 범칙금"</formula>
    </cfRule>
    <cfRule type="expression" dxfId="799" priority="26">
      <formula>$AE4="자진처리"</formula>
    </cfRule>
    <cfRule type="expression" dxfId="798" priority="27">
      <formula>$AE4="강제처리"</formula>
    </cfRule>
    <cfRule type="expression" dxfId="797" priority="28">
      <formula>$AE4="공고"</formula>
    </cfRule>
    <cfRule type="expression" dxfId="796" priority="29">
      <formula>$AE4="최종명령"</formula>
    </cfRule>
    <cfRule type="expression" dxfId="795" priority="30">
      <formula>$AE4="명령"</formula>
    </cfRule>
    <cfRule type="expression" dxfId="794" priority="31">
      <formula>$AE4="재촉구"</formula>
    </cfRule>
    <cfRule type="expression" dxfId="793" priority="32">
      <formula>$AE4="처리중(견인)"</formula>
    </cfRule>
    <cfRule type="expression" dxfId="792" priority="33">
      <formula>$AE4="촉구"</formula>
    </cfRule>
  </conditionalFormatting>
  <conditionalFormatting sqref="B5:C6">
    <cfRule type="expression" dxfId="791" priority="12">
      <formula>$AE5="공영주차장"</formula>
    </cfRule>
    <cfRule type="expression" dxfId="790" priority="13">
      <formula>$AE5="제외"</formula>
    </cfRule>
    <cfRule type="expression" dxfId="789" priority="14">
      <formula>$AE5="자진처리 범칙금"</formula>
    </cfRule>
    <cfRule type="expression" dxfId="788" priority="15">
      <formula>$AE5="자진처리"</formula>
    </cfRule>
    <cfRule type="expression" dxfId="787" priority="16">
      <formula>$AE5="강제처리"</formula>
    </cfRule>
    <cfRule type="expression" dxfId="786" priority="17">
      <formula>$AE5="공고"</formula>
    </cfRule>
    <cfRule type="expression" dxfId="785" priority="18">
      <formula>$AE5="최종명령"</formula>
    </cfRule>
    <cfRule type="expression" dxfId="784" priority="19">
      <formula>$AE5="명령"</formula>
    </cfRule>
    <cfRule type="expression" dxfId="783" priority="20">
      <formula>$AE5="재촉구"</formula>
    </cfRule>
    <cfRule type="expression" dxfId="782" priority="21">
      <formula>$AE5="처리중(견인)"</formula>
    </cfRule>
    <cfRule type="expression" dxfId="781" priority="22">
      <formula>$AE5="촉구"</formula>
    </cfRule>
  </conditionalFormatting>
  <conditionalFormatting sqref="D5:D6">
    <cfRule type="expression" dxfId="780" priority="1">
      <formula>$AE5="공영주차장"</formula>
    </cfRule>
    <cfRule type="expression" dxfId="779" priority="2">
      <formula>$AE5="제외"</formula>
    </cfRule>
    <cfRule type="expression" dxfId="778" priority="3">
      <formula>$AE5="자진처리 범칙금"</formula>
    </cfRule>
    <cfRule type="expression" dxfId="777" priority="4">
      <formula>$AE5="자진처리"</formula>
    </cfRule>
    <cfRule type="expression" dxfId="776" priority="5">
      <formula>$AE5="강제처리"</formula>
    </cfRule>
    <cfRule type="expression" dxfId="775" priority="6">
      <formula>$AE5="공고"</formula>
    </cfRule>
    <cfRule type="expression" dxfId="774" priority="7">
      <formula>$AE5="최종명령"</formula>
    </cfRule>
    <cfRule type="expression" dxfId="773" priority="8">
      <formula>$AE5="명령"</formula>
    </cfRule>
    <cfRule type="expression" dxfId="772" priority="9">
      <formula>$AE5="재촉구"</formula>
    </cfRule>
    <cfRule type="expression" dxfId="771" priority="10">
      <formula>$AE5="처리중(견인)"</formula>
    </cfRule>
    <cfRule type="expression" dxfId="770" priority="11">
      <formula>$AE5="촉구"</formula>
    </cfRule>
  </conditionalFormatting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B73E5-21FE-44E0-A746-EE0FB9BC35AC}">
  <dimension ref="A1:K317"/>
  <sheetViews>
    <sheetView workbookViewId="0">
      <selection activeCell="M8" sqref="M8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11" ht="13.5" x14ac:dyDescent="0.3">
      <c r="A2" s="17"/>
      <c r="B2" s="6"/>
      <c r="C2" s="2"/>
      <c r="D2" s="2"/>
      <c r="E2" s="6"/>
      <c r="F2" s="6"/>
      <c r="G2" s="8"/>
      <c r="H2" s="8" t="s">
        <v>1</v>
      </c>
      <c r="I2" s="9">
        <v>45873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0" customHeight="1" x14ac:dyDescent="0.3">
      <c r="A4" s="17">
        <v>1</v>
      </c>
      <c r="B4" s="15" t="s">
        <v>354</v>
      </c>
      <c r="C4" s="15" t="s">
        <v>355</v>
      </c>
      <c r="D4" s="15" t="s">
        <v>356</v>
      </c>
      <c r="E4" s="18" t="s">
        <v>86</v>
      </c>
      <c r="F4" s="12" t="s">
        <v>285</v>
      </c>
      <c r="G4" s="12" t="s">
        <v>295</v>
      </c>
      <c r="H4" s="12" t="s">
        <v>296</v>
      </c>
      <c r="I4" s="19" t="s">
        <v>70</v>
      </c>
    </row>
    <row r="5" spans="1:11" ht="30" customHeight="1" x14ac:dyDescent="0.3">
      <c r="A5" s="17">
        <v>2</v>
      </c>
      <c r="B5" s="15" t="s">
        <v>354</v>
      </c>
      <c r="C5" s="15" t="s">
        <v>355</v>
      </c>
      <c r="D5" s="15" t="s">
        <v>356</v>
      </c>
      <c r="E5" s="18" t="s">
        <v>11</v>
      </c>
      <c r="F5" s="12" t="s">
        <v>285</v>
      </c>
      <c r="G5" s="12" t="s">
        <v>297</v>
      </c>
      <c r="H5" s="12" t="s">
        <v>298</v>
      </c>
      <c r="I5" s="19" t="s">
        <v>70</v>
      </c>
      <c r="J5" s="10"/>
      <c r="K5" s="10"/>
    </row>
    <row r="6" spans="1:11" ht="30" customHeight="1" x14ac:dyDescent="0.3">
      <c r="A6" s="17">
        <v>3</v>
      </c>
      <c r="B6" s="15" t="s">
        <v>354</v>
      </c>
      <c r="C6" s="15" t="s">
        <v>355</v>
      </c>
      <c r="D6" s="15" t="s">
        <v>356</v>
      </c>
      <c r="E6" s="18" t="s">
        <v>12</v>
      </c>
      <c r="F6" s="12" t="s">
        <v>286</v>
      </c>
      <c r="G6" s="12" t="s">
        <v>299</v>
      </c>
      <c r="H6" s="12" t="s">
        <v>300</v>
      </c>
      <c r="I6" s="19" t="s">
        <v>70</v>
      </c>
      <c r="J6" s="10"/>
      <c r="K6" s="10"/>
    </row>
    <row r="7" spans="1:11" ht="30" customHeight="1" x14ac:dyDescent="0.3">
      <c r="A7" s="17">
        <v>4</v>
      </c>
      <c r="B7" s="15" t="s">
        <v>354</v>
      </c>
      <c r="C7" s="15" t="s">
        <v>355</v>
      </c>
      <c r="D7" s="15" t="s">
        <v>356</v>
      </c>
      <c r="E7" s="18" t="s">
        <v>13</v>
      </c>
      <c r="F7" s="12" t="s">
        <v>287</v>
      </c>
      <c r="G7" s="12" t="s">
        <v>301</v>
      </c>
      <c r="H7" s="12" t="s">
        <v>302</v>
      </c>
      <c r="I7" s="19" t="s">
        <v>70</v>
      </c>
      <c r="J7" s="10"/>
      <c r="K7" s="10"/>
    </row>
    <row r="8" spans="1:11" s="10" customFormat="1" ht="30" customHeight="1" x14ac:dyDescent="0.3">
      <c r="A8" s="17">
        <v>5</v>
      </c>
      <c r="B8" s="15" t="s">
        <v>354</v>
      </c>
      <c r="C8" s="15" t="s">
        <v>355</v>
      </c>
      <c r="D8" s="15" t="s">
        <v>356</v>
      </c>
      <c r="E8" s="18" t="s">
        <v>14</v>
      </c>
      <c r="F8" s="12" t="s">
        <v>287</v>
      </c>
      <c r="G8" s="12" t="s">
        <v>301</v>
      </c>
      <c r="H8" s="12" t="s">
        <v>303</v>
      </c>
      <c r="I8" s="19" t="s">
        <v>70</v>
      </c>
    </row>
    <row r="9" spans="1:11" s="10" customFormat="1" ht="30" customHeight="1" x14ac:dyDescent="0.3">
      <c r="A9" s="17">
        <v>6</v>
      </c>
      <c r="B9" s="15" t="s">
        <v>354</v>
      </c>
      <c r="C9" s="15" t="s">
        <v>355</v>
      </c>
      <c r="D9" s="15" t="s">
        <v>356</v>
      </c>
      <c r="E9" s="18" t="s">
        <v>15</v>
      </c>
      <c r="F9" s="12" t="s">
        <v>287</v>
      </c>
      <c r="G9" s="12" t="s">
        <v>301</v>
      </c>
      <c r="H9" s="12" t="s">
        <v>304</v>
      </c>
      <c r="I9" s="19" t="s">
        <v>70</v>
      </c>
    </row>
    <row r="10" spans="1:11" s="10" customFormat="1" ht="30" customHeight="1" x14ac:dyDescent="0.3">
      <c r="A10" s="17">
        <v>7</v>
      </c>
      <c r="B10" s="15" t="s">
        <v>354</v>
      </c>
      <c r="C10" s="15" t="s">
        <v>355</v>
      </c>
      <c r="D10" s="15" t="s">
        <v>356</v>
      </c>
      <c r="E10" s="18" t="s">
        <v>16</v>
      </c>
      <c r="F10" s="12" t="s">
        <v>288</v>
      </c>
      <c r="G10" s="12" t="s">
        <v>305</v>
      </c>
      <c r="H10" s="12" t="s">
        <v>306</v>
      </c>
      <c r="I10" s="19" t="s">
        <v>70</v>
      </c>
    </row>
    <row r="11" spans="1:11" s="10" customFormat="1" ht="30" customHeight="1" x14ac:dyDescent="0.3">
      <c r="A11" s="17">
        <v>8</v>
      </c>
      <c r="B11" s="15" t="s">
        <v>354</v>
      </c>
      <c r="C11" s="15" t="s">
        <v>355</v>
      </c>
      <c r="D11" s="15" t="s">
        <v>356</v>
      </c>
      <c r="E11" s="18" t="s">
        <v>17</v>
      </c>
      <c r="F11" s="12" t="s">
        <v>285</v>
      </c>
      <c r="G11" s="12" t="s">
        <v>307</v>
      </c>
      <c r="H11" s="12" t="s">
        <v>308</v>
      </c>
      <c r="I11" s="19" t="s">
        <v>70</v>
      </c>
    </row>
    <row r="12" spans="1:11" s="10" customFormat="1" ht="30" customHeight="1" x14ac:dyDescent="0.3">
      <c r="A12" s="17">
        <v>9</v>
      </c>
      <c r="B12" s="15" t="s">
        <v>354</v>
      </c>
      <c r="C12" s="15" t="s">
        <v>355</v>
      </c>
      <c r="D12" s="15" t="s">
        <v>356</v>
      </c>
      <c r="E12" s="18" t="s">
        <v>18</v>
      </c>
      <c r="F12" s="12" t="s">
        <v>285</v>
      </c>
      <c r="G12" s="12" t="s">
        <v>309</v>
      </c>
      <c r="H12" s="12" t="s">
        <v>310</v>
      </c>
      <c r="I12" s="19" t="s">
        <v>70</v>
      </c>
    </row>
    <row r="13" spans="1:11" s="10" customFormat="1" ht="30" customHeight="1" x14ac:dyDescent="0.3">
      <c r="A13" s="17">
        <v>10</v>
      </c>
      <c r="B13" s="15" t="s">
        <v>354</v>
      </c>
      <c r="C13" s="15" t="s">
        <v>355</v>
      </c>
      <c r="D13" s="15" t="s">
        <v>356</v>
      </c>
      <c r="E13" s="18" t="s">
        <v>19</v>
      </c>
      <c r="F13" s="12" t="s">
        <v>288</v>
      </c>
      <c r="G13" s="12" t="s">
        <v>311</v>
      </c>
      <c r="H13" s="12" t="s">
        <v>312</v>
      </c>
      <c r="I13" s="19" t="s">
        <v>70</v>
      </c>
    </row>
    <row r="14" spans="1:11" s="10" customFormat="1" ht="30" customHeight="1" x14ac:dyDescent="0.3">
      <c r="A14" s="17">
        <v>11</v>
      </c>
      <c r="B14" s="15" t="s">
        <v>354</v>
      </c>
      <c r="C14" s="15" t="s">
        <v>355</v>
      </c>
      <c r="D14" s="15" t="s">
        <v>356</v>
      </c>
      <c r="E14" s="18" t="s">
        <v>20</v>
      </c>
      <c r="F14" s="12" t="s">
        <v>289</v>
      </c>
      <c r="G14" s="12" t="s">
        <v>313</v>
      </c>
      <c r="H14" s="12" t="s">
        <v>314</v>
      </c>
      <c r="I14" s="19" t="s">
        <v>70</v>
      </c>
    </row>
    <row r="15" spans="1:11" s="10" customFormat="1" ht="30" customHeight="1" x14ac:dyDescent="0.3">
      <c r="A15" s="17">
        <v>12</v>
      </c>
      <c r="B15" s="15" t="s">
        <v>354</v>
      </c>
      <c r="C15" s="15" t="s">
        <v>355</v>
      </c>
      <c r="D15" s="15" t="s">
        <v>356</v>
      </c>
      <c r="E15" s="18" t="s">
        <v>21</v>
      </c>
      <c r="F15" s="12" t="s">
        <v>290</v>
      </c>
      <c r="G15" s="12" t="s">
        <v>315</v>
      </c>
      <c r="H15" s="12" t="s">
        <v>316</v>
      </c>
      <c r="I15" s="19" t="s">
        <v>70</v>
      </c>
    </row>
    <row r="16" spans="1:11" s="10" customFormat="1" ht="30" customHeight="1" x14ac:dyDescent="0.3">
      <c r="A16" s="17">
        <v>13</v>
      </c>
      <c r="B16" s="15" t="s">
        <v>354</v>
      </c>
      <c r="C16" s="15" t="s">
        <v>355</v>
      </c>
      <c r="D16" s="15" t="s">
        <v>356</v>
      </c>
      <c r="E16" s="18" t="s">
        <v>22</v>
      </c>
      <c r="F16" s="12" t="s">
        <v>290</v>
      </c>
      <c r="G16" s="12" t="s">
        <v>315</v>
      </c>
      <c r="H16" s="12" t="s">
        <v>316</v>
      </c>
      <c r="I16" s="19" t="s">
        <v>70</v>
      </c>
    </row>
    <row r="17" spans="1:9" s="10" customFormat="1" ht="30" customHeight="1" x14ac:dyDescent="0.3">
      <c r="A17" s="17">
        <v>14</v>
      </c>
      <c r="B17" s="15" t="s">
        <v>354</v>
      </c>
      <c r="C17" s="15" t="s">
        <v>355</v>
      </c>
      <c r="D17" s="15" t="s">
        <v>356</v>
      </c>
      <c r="E17" s="18" t="s">
        <v>23</v>
      </c>
      <c r="F17" s="12" t="s">
        <v>291</v>
      </c>
      <c r="G17" s="12" t="s">
        <v>317</v>
      </c>
      <c r="H17" s="12" t="s">
        <v>318</v>
      </c>
      <c r="I17" s="19" t="s">
        <v>70</v>
      </c>
    </row>
    <row r="18" spans="1:9" s="10" customFormat="1" ht="30" customHeight="1" x14ac:dyDescent="0.3">
      <c r="A18" s="17">
        <v>15</v>
      </c>
      <c r="B18" s="15" t="s">
        <v>354</v>
      </c>
      <c r="C18" s="15" t="s">
        <v>355</v>
      </c>
      <c r="D18" s="15" t="s">
        <v>356</v>
      </c>
      <c r="E18" s="18" t="s">
        <v>24</v>
      </c>
      <c r="F18" s="12" t="s">
        <v>292</v>
      </c>
      <c r="G18" s="12" t="s">
        <v>319</v>
      </c>
      <c r="H18" s="12" t="s">
        <v>320</v>
      </c>
      <c r="I18" s="19" t="s">
        <v>70</v>
      </c>
    </row>
    <row r="19" spans="1:9" s="10" customFormat="1" ht="30" customHeight="1" x14ac:dyDescent="0.3">
      <c r="A19" s="17">
        <v>16</v>
      </c>
      <c r="B19" s="15" t="s">
        <v>354</v>
      </c>
      <c r="C19" s="15" t="s">
        <v>355</v>
      </c>
      <c r="D19" s="15" t="s">
        <v>356</v>
      </c>
      <c r="E19" s="18" t="s">
        <v>25</v>
      </c>
      <c r="F19" s="12" t="s">
        <v>292</v>
      </c>
      <c r="G19" s="12" t="s">
        <v>321</v>
      </c>
      <c r="H19" s="12" t="s">
        <v>322</v>
      </c>
      <c r="I19" s="19" t="s">
        <v>70</v>
      </c>
    </row>
    <row r="20" spans="1:9" s="10" customFormat="1" ht="30" customHeight="1" x14ac:dyDescent="0.3">
      <c r="A20" s="17">
        <v>17</v>
      </c>
      <c r="B20" s="15" t="s">
        <v>354</v>
      </c>
      <c r="C20" s="15" t="s">
        <v>355</v>
      </c>
      <c r="D20" s="15" t="s">
        <v>356</v>
      </c>
      <c r="E20" s="18" t="s">
        <v>26</v>
      </c>
      <c r="F20" s="12" t="s">
        <v>292</v>
      </c>
      <c r="G20" s="12" t="s">
        <v>323</v>
      </c>
      <c r="H20" s="12" t="s">
        <v>324</v>
      </c>
      <c r="I20" s="19" t="s">
        <v>70</v>
      </c>
    </row>
    <row r="21" spans="1:9" s="10" customFormat="1" ht="30" customHeight="1" x14ac:dyDescent="0.3">
      <c r="A21" s="17">
        <v>18</v>
      </c>
      <c r="B21" s="15" t="s">
        <v>354</v>
      </c>
      <c r="C21" s="15" t="s">
        <v>355</v>
      </c>
      <c r="D21" s="15" t="s">
        <v>356</v>
      </c>
      <c r="E21" s="18" t="s">
        <v>27</v>
      </c>
      <c r="F21" s="12" t="s">
        <v>292</v>
      </c>
      <c r="G21" s="12" t="s">
        <v>323</v>
      </c>
      <c r="H21" s="12" t="s">
        <v>325</v>
      </c>
      <c r="I21" s="19" t="s">
        <v>70</v>
      </c>
    </row>
    <row r="22" spans="1:9" s="10" customFormat="1" ht="30" customHeight="1" x14ac:dyDescent="0.3">
      <c r="A22" s="17">
        <v>19</v>
      </c>
      <c r="B22" s="15" t="s">
        <v>354</v>
      </c>
      <c r="C22" s="15" t="s">
        <v>355</v>
      </c>
      <c r="D22" s="15" t="s">
        <v>356</v>
      </c>
      <c r="E22" s="18" t="s">
        <v>28</v>
      </c>
      <c r="F22" s="12" t="s">
        <v>292</v>
      </c>
      <c r="G22" s="12" t="s">
        <v>326</v>
      </c>
      <c r="H22" s="12" t="s">
        <v>327</v>
      </c>
      <c r="I22" s="19" t="s">
        <v>70</v>
      </c>
    </row>
    <row r="23" spans="1:9" s="10" customFormat="1" ht="30" customHeight="1" x14ac:dyDescent="0.3">
      <c r="A23" s="17">
        <v>20</v>
      </c>
      <c r="B23" s="15" t="s">
        <v>354</v>
      </c>
      <c r="C23" s="15" t="s">
        <v>355</v>
      </c>
      <c r="D23" s="15" t="s">
        <v>356</v>
      </c>
      <c r="E23" s="18" t="s">
        <v>29</v>
      </c>
      <c r="F23" s="12" t="s">
        <v>292</v>
      </c>
      <c r="G23" s="12" t="s">
        <v>326</v>
      </c>
      <c r="H23" s="12" t="s">
        <v>328</v>
      </c>
      <c r="I23" s="19" t="s">
        <v>70</v>
      </c>
    </row>
    <row r="24" spans="1:9" s="10" customFormat="1" ht="30" customHeight="1" x14ac:dyDescent="0.3">
      <c r="A24" s="17">
        <v>21</v>
      </c>
      <c r="B24" s="15" t="s">
        <v>354</v>
      </c>
      <c r="C24" s="15" t="s">
        <v>355</v>
      </c>
      <c r="D24" s="15" t="s">
        <v>356</v>
      </c>
      <c r="E24" s="18" t="s">
        <v>51</v>
      </c>
      <c r="F24" s="12" t="s">
        <v>292</v>
      </c>
      <c r="G24" s="12" t="s">
        <v>329</v>
      </c>
      <c r="H24" s="12" t="s">
        <v>330</v>
      </c>
      <c r="I24" s="19" t="s">
        <v>70</v>
      </c>
    </row>
    <row r="25" spans="1:9" s="10" customFormat="1" ht="30" customHeight="1" x14ac:dyDescent="0.3">
      <c r="A25" s="17">
        <v>22</v>
      </c>
      <c r="B25" s="15" t="s">
        <v>354</v>
      </c>
      <c r="C25" s="15" t="s">
        <v>355</v>
      </c>
      <c r="D25" s="15" t="s">
        <v>356</v>
      </c>
      <c r="E25" s="18" t="s">
        <v>34</v>
      </c>
      <c r="F25" s="12" t="s">
        <v>292</v>
      </c>
      <c r="G25" s="12" t="s">
        <v>329</v>
      </c>
      <c r="H25" s="12" t="s">
        <v>331</v>
      </c>
      <c r="I25" s="19" t="s">
        <v>70</v>
      </c>
    </row>
    <row r="26" spans="1:9" s="10" customFormat="1" ht="30" customHeight="1" x14ac:dyDescent="0.3">
      <c r="A26" s="17">
        <v>23</v>
      </c>
      <c r="B26" s="15" t="s">
        <v>354</v>
      </c>
      <c r="C26" s="15" t="s">
        <v>355</v>
      </c>
      <c r="D26" s="15" t="s">
        <v>356</v>
      </c>
      <c r="E26" s="18" t="s">
        <v>35</v>
      </c>
      <c r="F26" s="12" t="s">
        <v>292</v>
      </c>
      <c r="G26" s="12" t="s">
        <v>332</v>
      </c>
      <c r="H26" s="12" t="s">
        <v>333</v>
      </c>
      <c r="I26" s="19" t="s">
        <v>70</v>
      </c>
    </row>
    <row r="27" spans="1:9" s="10" customFormat="1" ht="30" customHeight="1" x14ac:dyDescent="0.3">
      <c r="A27" s="17">
        <v>24</v>
      </c>
      <c r="B27" s="15" t="s">
        <v>354</v>
      </c>
      <c r="C27" s="15" t="s">
        <v>355</v>
      </c>
      <c r="D27" s="15" t="s">
        <v>356</v>
      </c>
      <c r="E27" s="18" t="s">
        <v>36</v>
      </c>
      <c r="F27" s="12" t="s">
        <v>292</v>
      </c>
      <c r="G27" s="12" t="s">
        <v>332</v>
      </c>
      <c r="H27" s="12" t="s">
        <v>334</v>
      </c>
      <c r="I27" s="19" t="s">
        <v>70</v>
      </c>
    </row>
    <row r="28" spans="1:9" s="10" customFormat="1" ht="30" customHeight="1" x14ac:dyDescent="0.3">
      <c r="A28" s="17">
        <v>25</v>
      </c>
      <c r="B28" s="15" t="s">
        <v>354</v>
      </c>
      <c r="C28" s="15" t="s">
        <v>355</v>
      </c>
      <c r="D28" s="15" t="s">
        <v>356</v>
      </c>
      <c r="E28" s="18" t="s">
        <v>37</v>
      </c>
      <c r="F28" s="12" t="s">
        <v>292</v>
      </c>
      <c r="G28" s="12" t="s">
        <v>332</v>
      </c>
      <c r="H28" s="12" t="s">
        <v>335</v>
      </c>
      <c r="I28" s="19" t="s">
        <v>70</v>
      </c>
    </row>
    <row r="29" spans="1:9" s="10" customFormat="1" ht="30" customHeight="1" x14ac:dyDescent="0.3">
      <c r="A29" s="17">
        <v>26</v>
      </c>
      <c r="B29" s="15" t="s">
        <v>354</v>
      </c>
      <c r="C29" s="15" t="s">
        <v>355</v>
      </c>
      <c r="D29" s="15" t="s">
        <v>356</v>
      </c>
      <c r="E29" s="18" t="s">
        <v>38</v>
      </c>
      <c r="F29" s="12" t="s">
        <v>292</v>
      </c>
      <c r="G29" s="12" t="s">
        <v>336</v>
      </c>
      <c r="H29" s="12" t="s">
        <v>337</v>
      </c>
      <c r="I29" s="19" t="s">
        <v>70</v>
      </c>
    </row>
    <row r="30" spans="1:9" s="10" customFormat="1" ht="30" customHeight="1" x14ac:dyDescent="0.3">
      <c r="A30" s="17">
        <v>27</v>
      </c>
      <c r="B30" s="15" t="s">
        <v>354</v>
      </c>
      <c r="C30" s="15" t="s">
        <v>355</v>
      </c>
      <c r="D30" s="15" t="s">
        <v>356</v>
      </c>
      <c r="E30" s="18" t="s">
        <v>39</v>
      </c>
      <c r="F30" s="12" t="s">
        <v>292</v>
      </c>
      <c r="G30" s="12" t="s">
        <v>338</v>
      </c>
      <c r="H30" s="12" t="s">
        <v>339</v>
      </c>
      <c r="I30" s="19" t="s">
        <v>70</v>
      </c>
    </row>
    <row r="31" spans="1:9" s="10" customFormat="1" ht="30" customHeight="1" x14ac:dyDescent="0.3">
      <c r="A31" s="17">
        <v>28</v>
      </c>
      <c r="B31" s="15" t="s">
        <v>354</v>
      </c>
      <c r="C31" s="15" t="s">
        <v>355</v>
      </c>
      <c r="D31" s="15" t="s">
        <v>356</v>
      </c>
      <c r="E31" s="18" t="s">
        <v>40</v>
      </c>
      <c r="F31" s="12" t="s">
        <v>292</v>
      </c>
      <c r="G31" s="12" t="s">
        <v>340</v>
      </c>
      <c r="H31" s="12" t="s">
        <v>341</v>
      </c>
      <c r="I31" s="19" t="s">
        <v>70</v>
      </c>
    </row>
    <row r="32" spans="1:9" s="10" customFormat="1" ht="30" customHeight="1" x14ac:dyDescent="0.3">
      <c r="A32" s="17">
        <v>29</v>
      </c>
      <c r="B32" s="15" t="s">
        <v>354</v>
      </c>
      <c r="C32" s="15" t="s">
        <v>355</v>
      </c>
      <c r="D32" s="15" t="s">
        <v>356</v>
      </c>
      <c r="E32" s="18" t="s">
        <v>41</v>
      </c>
      <c r="F32" s="12" t="s">
        <v>292</v>
      </c>
      <c r="G32" s="12" t="s">
        <v>342</v>
      </c>
      <c r="H32" s="12" t="s">
        <v>343</v>
      </c>
      <c r="I32" s="19" t="s">
        <v>70</v>
      </c>
    </row>
    <row r="33" spans="1:9" s="10" customFormat="1" ht="30" customHeight="1" x14ac:dyDescent="0.3">
      <c r="A33" s="17">
        <v>30</v>
      </c>
      <c r="B33" s="15" t="s">
        <v>354</v>
      </c>
      <c r="C33" s="15" t="s">
        <v>355</v>
      </c>
      <c r="D33" s="15" t="s">
        <v>356</v>
      </c>
      <c r="E33" s="18" t="s">
        <v>42</v>
      </c>
      <c r="F33" s="12" t="s">
        <v>293</v>
      </c>
      <c r="G33" s="12" t="s">
        <v>344</v>
      </c>
      <c r="H33" s="12" t="s">
        <v>345</v>
      </c>
      <c r="I33" s="19" t="s">
        <v>70</v>
      </c>
    </row>
    <row r="34" spans="1:9" s="10" customFormat="1" ht="30" customHeight="1" x14ac:dyDescent="0.3">
      <c r="A34" s="17">
        <v>31</v>
      </c>
      <c r="B34" s="15" t="s">
        <v>354</v>
      </c>
      <c r="C34" s="15" t="s">
        <v>355</v>
      </c>
      <c r="D34" s="15" t="s">
        <v>356</v>
      </c>
      <c r="E34" s="18" t="s">
        <v>43</v>
      </c>
      <c r="F34" s="12" t="s">
        <v>289</v>
      </c>
      <c r="G34" s="12" t="s">
        <v>346</v>
      </c>
      <c r="H34" s="12" t="s">
        <v>347</v>
      </c>
      <c r="I34" s="19" t="s">
        <v>70</v>
      </c>
    </row>
    <row r="35" spans="1:9" s="10" customFormat="1" ht="30" customHeight="1" x14ac:dyDescent="0.3">
      <c r="A35" s="17">
        <v>32</v>
      </c>
      <c r="B35" s="15" t="s">
        <v>354</v>
      </c>
      <c r="C35" s="15" t="s">
        <v>355</v>
      </c>
      <c r="D35" s="15" t="s">
        <v>356</v>
      </c>
      <c r="E35" s="18" t="s">
        <v>44</v>
      </c>
      <c r="F35" s="12" t="s">
        <v>289</v>
      </c>
      <c r="G35" s="12" t="s">
        <v>348</v>
      </c>
      <c r="H35" s="12" t="s">
        <v>349</v>
      </c>
      <c r="I35" s="19" t="s">
        <v>70</v>
      </c>
    </row>
    <row r="36" spans="1:9" s="10" customFormat="1" ht="30" customHeight="1" x14ac:dyDescent="0.3">
      <c r="A36" s="17">
        <v>33</v>
      </c>
      <c r="B36" s="15" t="s">
        <v>354</v>
      </c>
      <c r="C36" s="15" t="s">
        <v>355</v>
      </c>
      <c r="D36" s="15" t="s">
        <v>356</v>
      </c>
      <c r="E36" s="18" t="s">
        <v>45</v>
      </c>
      <c r="F36" s="12" t="s">
        <v>294</v>
      </c>
      <c r="G36" s="12" t="s">
        <v>350</v>
      </c>
      <c r="H36" s="12" t="s">
        <v>351</v>
      </c>
      <c r="I36" s="19" t="s">
        <v>70</v>
      </c>
    </row>
    <row r="37" spans="1:9" s="10" customFormat="1" ht="30" customHeight="1" x14ac:dyDescent="0.3">
      <c r="A37" s="17">
        <v>34</v>
      </c>
      <c r="B37" s="15" t="s">
        <v>354</v>
      </c>
      <c r="C37" s="15" t="s">
        <v>355</v>
      </c>
      <c r="D37" s="15" t="s">
        <v>356</v>
      </c>
      <c r="E37" s="18" t="s">
        <v>46</v>
      </c>
      <c r="F37" s="12" t="s">
        <v>294</v>
      </c>
      <c r="G37" s="12" t="s">
        <v>352</v>
      </c>
      <c r="H37" s="12" t="s">
        <v>353</v>
      </c>
      <c r="I37" s="19" t="s">
        <v>70</v>
      </c>
    </row>
    <row r="38" spans="1:9" s="10" customFormat="1" ht="30" customHeight="1" x14ac:dyDescent="0.3"/>
    <row r="39" spans="1:9" s="10" customFormat="1" ht="30" customHeight="1" x14ac:dyDescent="0.3"/>
    <row r="40" spans="1:9" s="10" customFormat="1" ht="30" customHeight="1" x14ac:dyDescent="0.3"/>
    <row r="41" spans="1:9" s="10" customFormat="1" ht="30" customHeight="1" x14ac:dyDescent="0.3"/>
    <row r="42" spans="1:9" s="10" customFormat="1" ht="30" customHeight="1" x14ac:dyDescent="0.3"/>
    <row r="43" spans="1:9" s="10" customFormat="1" ht="30" customHeight="1" x14ac:dyDescent="0.3"/>
    <row r="44" spans="1:9" s="10" customFormat="1" ht="30" customHeight="1" x14ac:dyDescent="0.3"/>
    <row r="45" spans="1:9" s="10" customFormat="1" ht="30" customHeight="1" x14ac:dyDescent="0.3"/>
    <row r="46" spans="1:9" s="10" customFormat="1" ht="30" customHeight="1" x14ac:dyDescent="0.3"/>
    <row r="47" spans="1:9" s="10" customFormat="1" ht="24.95" customHeight="1" x14ac:dyDescent="0.3"/>
    <row r="48" spans="1:9" s="10" customFormat="1" ht="24.95" customHeight="1" x14ac:dyDescent="0.3"/>
    <row r="49" s="10" customFormat="1" ht="24.95" customHeight="1" x14ac:dyDescent="0.3"/>
    <row r="50" s="10" customFormat="1" ht="24.95" customHeight="1" x14ac:dyDescent="0.3"/>
    <row r="51" s="10" customFormat="1" ht="24.95" customHeight="1" x14ac:dyDescent="0.3"/>
    <row r="52" s="10" customFormat="1" ht="24.95" customHeight="1" x14ac:dyDescent="0.3"/>
    <row r="53" s="10" customFormat="1" ht="24.95" customHeight="1" x14ac:dyDescent="0.3"/>
    <row r="54" s="10" customFormat="1" ht="24.95" customHeight="1" x14ac:dyDescent="0.3"/>
    <row r="55" s="10" customFormat="1" ht="24.95" customHeight="1" x14ac:dyDescent="0.3"/>
    <row r="56" s="10" customFormat="1" ht="24.95" customHeight="1" x14ac:dyDescent="0.3"/>
    <row r="57" s="10" customFormat="1" ht="24.95" customHeight="1" x14ac:dyDescent="0.3"/>
    <row r="58" s="10" customFormat="1" ht="24.95" customHeight="1" x14ac:dyDescent="0.3"/>
    <row r="59" s="10" customFormat="1" ht="24.95" customHeight="1" x14ac:dyDescent="0.3"/>
    <row r="60" s="10" customFormat="1" ht="24.95" customHeight="1" x14ac:dyDescent="0.3"/>
    <row r="61" s="10" customFormat="1" ht="24.95" customHeight="1" x14ac:dyDescent="0.3"/>
    <row r="62" s="10" customFormat="1" ht="24.95" customHeight="1" x14ac:dyDescent="0.3"/>
    <row r="63" s="10" customFormat="1" ht="24.95" customHeight="1" x14ac:dyDescent="0.3"/>
    <row r="64" s="10" customFormat="1" ht="24.95" customHeight="1" x14ac:dyDescent="0.3"/>
    <row r="65" s="10" customFormat="1" ht="24.95" customHeight="1" x14ac:dyDescent="0.3"/>
    <row r="66" s="10" customFormat="1" ht="24.95" customHeight="1" x14ac:dyDescent="0.3"/>
    <row r="67" s="10" customFormat="1" ht="24.95" customHeight="1" x14ac:dyDescent="0.3"/>
    <row r="68" s="10" customFormat="1" ht="24.95" customHeight="1" x14ac:dyDescent="0.3"/>
    <row r="69" s="10" customFormat="1" ht="24.95" customHeight="1" x14ac:dyDescent="0.3"/>
    <row r="70" s="10" customFormat="1" ht="24.95" customHeight="1" x14ac:dyDescent="0.3"/>
    <row r="71" s="10" customFormat="1" ht="24.95" customHeight="1" x14ac:dyDescent="0.3"/>
    <row r="72" s="10" customFormat="1" ht="24.95" customHeight="1" x14ac:dyDescent="0.3"/>
    <row r="73" s="10" customFormat="1" ht="24.95" customHeight="1" x14ac:dyDescent="0.3"/>
    <row r="74" s="10" customFormat="1" ht="24.95" customHeight="1" x14ac:dyDescent="0.3"/>
    <row r="75" s="10" customFormat="1" ht="24.95" customHeight="1" x14ac:dyDescent="0.3"/>
    <row r="76" s="10" customFormat="1" ht="24.95" customHeight="1" x14ac:dyDescent="0.3"/>
    <row r="77" s="10" customFormat="1" ht="24.95" customHeight="1" x14ac:dyDescent="0.3"/>
    <row r="78" s="10" customFormat="1" ht="24.95" customHeight="1" x14ac:dyDescent="0.3"/>
    <row r="79" s="10" customFormat="1" ht="24.95" customHeight="1" x14ac:dyDescent="0.3"/>
    <row r="80" s="10" customFormat="1" ht="24.95" customHeight="1" x14ac:dyDescent="0.3"/>
    <row r="81" s="10" customFormat="1" ht="24.95" customHeight="1" x14ac:dyDescent="0.3"/>
    <row r="82" s="10" customFormat="1" ht="24.95" customHeight="1" x14ac:dyDescent="0.3"/>
    <row r="83" s="10" customFormat="1" ht="24.95" customHeight="1" x14ac:dyDescent="0.3"/>
    <row r="84" s="10" customFormat="1" ht="24.95" customHeight="1" x14ac:dyDescent="0.3"/>
    <row r="85" s="10" customFormat="1" ht="24.95" customHeight="1" x14ac:dyDescent="0.3"/>
    <row r="86" s="10" customFormat="1" ht="24.95" customHeight="1" x14ac:dyDescent="0.3"/>
    <row r="87" s="10" customFormat="1" ht="24.95" customHeight="1" x14ac:dyDescent="0.3"/>
    <row r="88" s="10" customFormat="1" ht="24.95" customHeight="1" x14ac:dyDescent="0.3"/>
    <row r="89" s="10" customFormat="1" ht="24.95" customHeight="1" x14ac:dyDescent="0.3"/>
    <row r="90" s="10" customFormat="1" ht="24.95" customHeight="1" x14ac:dyDescent="0.3"/>
    <row r="91" s="10" customFormat="1" ht="24.95" customHeight="1" x14ac:dyDescent="0.3"/>
    <row r="92" s="10" customFormat="1" ht="24.95" customHeight="1" x14ac:dyDescent="0.3"/>
    <row r="93" s="10" customFormat="1" ht="24.95" customHeight="1" x14ac:dyDescent="0.3"/>
    <row r="94" s="10" customFormat="1" ht="24.95" customHeight="1" x14ac:dyDescent="0.3"/>
    <row r="95" s="10" customFormat="1" ht="24.95" customHeight="1" x14ac:dyDescent="0.3"/>
    <row r="96" s="10" customFormat="1" ht="24.95" customHeight="1" x14ac:dyDescent="0.3"/>
    <row r="97" spans="1:9" s="10" customFormat="1" ht="24.95" customHeight="1" x14ac:dyDescent="0.3"/>
    <row r="98" spans="1:9" s="10" customFormat="1" ht="24.95" customHeight="1" x14ac:dyDescent="0.3"/>
    <row r="99" spans="1:9" s="10" customFormat="1" ht="24.95" customHeight="1" x14ac:dyDescent="0.3"/>
    <row r="100" spans="1:9" s="10" customFormat="1" ht="24.95" customHeight="1" x14ac:dyDescent="0.3"/>
    <row r="101" spans="1:9" s="10" customFormat="1" ht="20.100000000000001" customHeight="1" x14ac:dyDescent="0.3"/>
    <row r="102" spans="1:9" s="10" customFormat="1" ht="20.100000000000001" customHeight="1" x14ac:dyDescent="0.3"/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spans="1:9" ht="20.100000000000001" customHeight="1" x14ac:dyDescent="0.3">
      <c r="A289" s="10"/>
      <c r="B289" s="10"/>
      <c r="C289" s="3"/>
      <c r="D289" s="3"/>
      <c r="E289" s="10"/>
      <c r="F289" s="10"/>
      <c r="G289" s="10"/>
      <c r="H289" s="10"/>
      <c r="I289" s="10"/>
    </row>
    <row r="290" spans="1:9" ht="20.100000000000001" customHeight="1" x14ac:dyDescent="0.3">
      <c r="A290" s="10"/>
      <c r="B290" s="10"/>
      <c r="C290" s="3"/>
      <c r="D290" s="3"/>
      <c r="E290" s="10"/>
      <c r="F290" s="10"/>
      <c r="G290" s="10"/>
      <c r="H290" s="10"/>
      <c r="I290" s="10"/>
    </row>
    <row r="291" spans="1:9" ht="20.100000000000001" customHeight="1" x14ac:dyDescent="0.3">
      <c r="A291" s="10"/>
      <c r="B291" s="10"/>
      <c r="C291" s="3"/>
      <c r="D291" s="3"/>
      <c r="E291" s="10"/>
      <c r="F291" s="10"/>
      <c r="G291" s="10"/>
      <c r="H291" s="10"/>
      <c r="I291" s="10"/>
    </row>
    <row r="292" spans="1:9" ht="20.100000000000001" customHeight="1" x14ac:dyDescent="0.3">
      <c r="A292" s="10"/>
      <c r="B292" s="10"/>
      <c r="C292" s="3"/>
      <c r="D292" s="3"/>
      <c r="E292" s="10"/>
      <c r="F292" s="10"/>
      <c r="G292" s="10"/>
      <c r="H292" s="10"/>
      <c r="I292" s="10"/>
    </row>
    <row r="293" spans="1:9" ht="20.100000000000001" customHeight="1" x14ac:dyDescent="0.3">
      <c r="A293" s="10"/>
      <c r="B293" s="10"/>
      <c r="C293" s="3"/>
      <c r="D293" s="3"/>
      <c r="E293" s="10"/>
      <c r="F293" s="10"/>
      <c r="G293" s="10"/>
      <c r="H293" s="10"/>
      <c r="I293" s="10"/>
    </row>
    <row r="294" spans="1:9" ht="20.100000000000001" customHeight="1" x14ac:dyDescent="0.3">
      <c r="A294" s="10"/>
      <c r="B294" s="10"/>
      <c r="C294" s="3"/>
      <c r="D294" s="3"/>
      <c r="E294" s="10"/>
      <c r="F294" s="10"/>
      <c r="G294" s="10"/>
      <c r="H294" s="10"/>
      <c r="I294" s="10"/>
    </row>
    <row r="295" spans="1:9" ht="20.100000000000001" customHeight="1" x14ac:dyDescent="0.3">
      <c r="A295" s="10"/>
      <c r="B295" s="10"/>
      <c r="C295" s="3"/>
      <c r="D295" s="3"/>
      <c r="E295" s="10"/>
      <c r="F295" s="10"/>
      <c r="G295" s="10"/>
      <c r="H295" s="10"/>
      <c r="I295" s="10"/>
    </row>
    <row r="296" spans="1:9" ht="20.100000000000001" customHeight="1" x14ac:dyDescent="0.3">
      <c r="A296" s="10"/>
      <c r="B296" s="10"/>
      <c r="C296" s="3"/>
      <c r="D296" s="3"/>
      <c r="E296" s="10"/>
      <c r="F296" s="10"/>
      <c r="G296" s="10"/>
      <c r="H296" s="10"/>
      <c r="I296" s="10"/>
    </row>
    <row r="297" spans="1:9" ht="20.100000000000001" customHeight="1" x14ac:dyDescent="0.3">
      <c r="A297" s="10"/>
      <c r="B297" s="10"/>
      <c r="C297" s="3"/>
      <c r="D297" s="3"/>
      <c r="E297" s="10"/>
      <c r="F297" s="10"/>
      <c r="G297" s="10"/>
      <c r="H297" s="10"/>
      <c r="I297" s="10"/>
    </row>
    <row r="298" spans="1:9" ht="20.100000000000001" customHeight="1" x14ac:dyDescent="0.3">
      <c r="A298" s="10"/>
      <c r="B298" s="10"/>
      <c r="C298" s="3"/>
      <c r="D298" s="3"/>
      <c r="E298" s="10"/>
      <c r="F298" s="10"/>
      <c r="G298" s="10"/>
      <c r="H298" s="10"/>
      <c r="I298" s="10"/>
    </row>
    <row r="299" spans="1:9" ht="20.100000000000001" customHeight="1" x14ac:dyDescent="0.3">
      <c r="A299" s="10"/>
      <c r="B299" s="10"/>
      <c r="C299" s="3"/>
      <c r="D299" s="3"/>
      <c r="E299" s="10"/>
      <c r="F299" s="10"/>
      <c r="G299" s="10"/>
      <c r="H299" s="10"/>
      <c r="I299" s="10"/>
    </row>
    <row r="300" spans="1:9" ht="20.100000000000001" customHeight="1" x14ac:dyDescent="0.3">
      <c r="A300" s="10"/>
      <c r="B300" s="10"/>
      <c r="C300" s="3"/>
      <c r="D300" s="3"/>
      <c r="E300" s="10"/>
      <c r="F300" s="10"/>
      <c r="G300" s="10"/>
      <c r="H300" s="10"/>
      <c r="I300" s="10"/>
    </row>
    <row r="301" spans="1:9" ht="20.100000000000001" customHeight="1" x14ac:dyDescent="0.3">
      <c r="A301" s="10"/>
      <c r="B301" s="10"/>
      <c r="C301" s="3"/>
      <c r="D301" s="3"/>
      <c r="E301" s="10"/>
      <c r="F301" s="10"/>
      <c r="G301" s="10"/>
      <c r="H301" s="10"/>
      <c r="I301" s="10"/>
    </row>
    <row r="302" spans="1:9" ht="20.100000000000001" customHeight="1" x14ac:dyDescent="0.3">
      <c r="A302" s="10"/>
      <c r="B302" s="10"/>
      <c r="C302" s="3"/>
      <c r="D302" s="3"/>
      <c r="E302" s="10"/>
      <c r="F302" s="10"/>
      <c r="G302" s="10"/>
      <c r="H302" s="10"/>
      <c r="I302" s="10"/>
    </row>
    <row r="303" spans="1:9" ht="20.100000000000001" customHeight="1" x14ac:dyDescent="0.3">
      <c r="A303" s="10"/>
      <c r="B303" s="10"/>
      <c r="C303" s="3"/>
      <c r="D303" s="3"/>
      <c r="E303" s="10"/>
      <c r="F303" s="10"/>
      <c r="G303" s="10"/>
      <c r="H303" s="10"/>
      <c r="I303" s="10"/>
    </row>
    <row r="304" spans="1:9" ht="20.100000000000001" customHeight="1" x14ac:dyDescent="0.3">
      <c r="A304" s="10"/>
      <c r="B304" s="10"/>
      <c r="C304" s="3"/>
      <c r="D304" s="3"/>
      <c r="E304" s="10"/>
      <c r="F304" s="10"/>
      <c r="G304" s="10"/>
      <c r="H304" s="10"/>
      <c r="I304" s="10"/>
    </row>
    <row r="305" spans="1:9" ht="20.100000000000001" customHeight="1" x14ac:dyDescent="0.3">
      <c r="A305" s="10"/>
      <c r="B305" s="10"/>
      <c r="C305" s="3"/>
      <c r="D305" s="3"/>
      <c r="E305" s="10"/>
      <c r="F305" s="10"/>
      <c r="G305" s="10"/>
      <c r="H305" s="10"/>
      <c r="I305" s="10"/>
    </row>
    <row r="306" spans="1:9" ht="20.100000000000001" customHeight="1" x14ac:dyDescent="0.3">
      <c r="A306" s="10"/>
      <c r="B306" s="10"/>
      <c r="C306" s="3"/>
      <c r="D306" s="3"/>
      <c r="E306" s="10"/>
      <c r="F306" s="10"/>
      <c r="G306" s="10"/>
      <c r="H306" s="10"/>
      <c r="I306" s="10"/>
    </row>
    <row r="307" spans="1:9" ht="20.100000000000001" customHeight="1" x14ac:dyDescent="0.3">
      <c r="A307" s="10"/>
      <c r="B307" s="10"/>
      <c r="C307" s="3"/>
      <c r="D307" s="3"/>
      <c r="E307" s="10"/>
      <c r="F307" s="10"/>
      <c r="G307" s="10"/>
      <c r="H307" s="10"/>
      <c r="I307" s="10"/>
    </row>
    <row r="308" spans="1:9" ht="20.100000000000001" customHeight="1" x14ac:dyDescent="0.3">
      <c r="A308" s="10"/>
      <c r="B308" s="10"/>
      <c r="C308" s="3"/>
      <c r="D308" s="3"/>
      <c r="E308" s="10"/>
      <c r="F308" s="10"/>
      <c r="G308" s="10"/>
      <c r="H308" s="10"/>
      <c r="I308" s="10"/>
    </row>
    <row r="309" spans="1:9" ht="20.100000000000001" customHeight="1" x14ac:dyDescent="0.3">
      <c r="A309" s="10"/>
      <c r="B309" s="10"/>
      <c r="C309" s="3"/>
      <c r="D309" s="3"/>
      <c r="E309" s="10"/>
      <c r="F309" s="10"/>
      <c r="G309" s="10"/>
      <c r="H309" s="10"/>
      <c r="I309" s="10"/>
    </row>
    <row r="310" spans="1:9" ht="20.100000000000001" customHeight="1" x14ac:dyDescent="0.3">
      <c r="A310" s="10"/>
      <c r="B310" s="10"/>
      <c r="C310" s="3"/>
      <c r="D310" s="3"/>
      <c r="E310" s="10"/>
      <c r="F310" s="10"/>
      <c r="G310" s="10"/>
      <c r="H310" s="10"/>
      <c r="I310" s="10"/>
    </row>
    <row r="311" spans="1:9" ht="20.100000000000001" customHeight="1" x14ac:dyDescent="0.3">
      <c r="A311" s="10"/>
      <c r="B311" s="10"/>
      <c r="C311" s="3"/>
      <c r="D311" s="3"/>
      <c r="E311" s="10"/>
      <c r="F311" s="10"/>
      <c r="G311" s="10"/>
      <c r="H311" s="10"/>
      <c r="I311" s="10"/>
    </row>
    <row r="312" spans="1:9" ht="20.100000000000001" customHeight="1" x14ac:dyDescent="0.3">
      <c r="A312" s="10"/>
      <c r="B312" s="10"/>
      <c r="C312" s="3"/>
      <c r="D312" s="3"/>
      <c r="E312" s="10"/>
      <c r="F312" s="10"/>
      <c r="G312" s="10"/>
      <c r="H312" s="10"/>
      <c r="I312" s="10"/>
    </row>
    <row r="313" spans="1:9" ht="20.100000000000001" customHeight="1" x14ac:dyDescent="0.3">
      <c r="A313" s="10"/>
      <c r="B313" s="10"/>
      <c r="C313" s="3"/>
      <c r="D313" s="3"/>
      <c r="E313" s="10"/>
      <c r="F313" s="10"/>
      <c r="G313" s="10"/>
      <c r="H313" s="10"/>
      <c r="I313" s="10"/>
    </row>
    <row r="314" spans="1:9" ht="20.100000000000001" customHeight="1" x14ac:dyDescent="0.3">
      <c r="A314" s="10"/>
      <c r="B314" s="10"/>
      <c r="C314" s="3"/>
      <c r="D314" s="3"/>
      <c r="E314" s="10"/>
      <c r="F314" s="10"/>
      <c r="G314" s="10"/>
      <c r="H314" s="10"/>
      <c r="I314" s="10"/>
    </row>
    <row r="315" spans="1:9" ht="20.100000000000001" customHeight="1" x14ac:dyDescent="0.3">
      <c r="A315" s="10"/>
      <c r="B315" s="10"/>
      <c r="C315" s="3"/>
      <c r="D315" s="3"/>
      <c r="E315" s="10"/>
      <c r="F315" s="10"/>
      <c r="G315" s="10"/>
      <c r="H315" s="10"/>
      <c r="I315" s="10"/>
    </row>
    <row r="316" spans="1:9" ht="20.100000000000001" customHeight="1" x14ac:dyDescent="0.3"/>
    <row r="317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47:B100">
    <cfRule type="expression" dxfId="769" priority="155">
      <formula>$AE47="공영주차장"</formula>
    </cfRule>
    <cfRule type="expression" dxfId="768" priority="156">
      <formula>$AE47="제외"</formula>
    </cfRule>
    <cfRule type="expression" dxfId="767" priority="157">
      <formula>$AE47="자진처리 범칙금"</formula>
    </cfRule>
    <cfRule type="expression" dxfId="766" priority="158">
      <formula>$AE47="자진처리"</formula>
    </cfRule>
    <cfRule type="expression" dxfId="765" priority="159">
      <formula>$AE47="강제처리"</formula>
    </cfRule>
    <cfRule type="expression" dxfId="764" priority="160">
      <formula>$AE47="공고"</formula>
    </cfRule>
    <cfRule type="expression" dxfId="763" priority="161">
      <formula>$AE47="최종명령"</formula>
    </cfRule>
    <cfRule type="expression" dxfId="762" priority="162">
      <formula>$AE47="명령"</formula>
    </cfRule>
    <cfRule type="expression" dxfId="761" priority="163">
      <formula>$AE47="재촉구"</formula>
    </cfRule>
    <cfRule type="expression" dxfId="760" priority="164">
      <formula>$AE47="처리중(견인)"</formula>
    </cfRule>
    <cfRule type="expression" dxfId="759" priority="165">
      <formula>$AE47="촉구"</formula>
    </cfRule>
  </conditionalFormatting>
  <conditionalFormatting sqref="C47:C100">
    <cfRule type="expression" dxfId="758" priority="144">
      <formula>$AE47="공영주차장"</formula>
    </cfRule>
    <cfRule type="expression" dxfId="757" priority="145">
      <formula>$AE47="제외"</formula>
    </cfRule>
    <cfRule type="expression" dxfId="756" priority="146">
      <formula>$AE47="자진처리 범칙금"</formula>
    </cfRule>
    <cfRule type="expression" dxfId="755" priority="147">
      <formula>$AE47="자진처리"</formula>
    </cfRule>
    <cfRule type="expression" dxfId="754" priority="148">
      <formula>$AE47="강제처리"</formula>
    </cfRule>
    <cfRule type="expression" dxfId="753" priority="149">
      <formula>$AE47="공고"</formula>
    </cfRule>
    <cfRule type="expression" dxfId="752" priority="150">
      <formula>$AE47="최종명령"</formula>
    </cfRule>
    <cfRule type="expression" dxfId="751" priority="151">
      <formula>$AE47="명령"</formula>
    </cfRule>
    <cfRule type="expression" dxfId="750" priority="152">
      <formula>$AE47="재촉구"</formula>
    </cfRule>
    <cfRule type="expression" dxfId="749" priority="153">
      <formula>$AE47="처리중(견인)"</formula>
    </cfRule>
    <cfRule type="expression" dxfId="748" priority="154">
      <formula>$AE47="촉구"</formula>
    </cfRule>
  </conditionalFormatting>
  <conditionalFormatting sqref="D47:D100">
    <cfRule type="expression" dxfId="747" priority="133">
      <formula>$AE47="공영주차장"</formula>
    </cfRule>
    <cfRule type="expression" dxfId="746" priority="134">
      <formula>$AE47="제외"</formula>
    </cfRule>
    <cfRule type="expression" dxfId="745" priority="135">
      <formula>$AE47="자진처리 범칙금"</formula>
    </cfRule>
    <cfRule type="expression" dxfId="744" priority="136">
      <formula>$AE47="자진처리"</formula>
    </cfRule>
    <cfRule type="expression" dxfId="743" priority="137">
      <formula>$AE47="강제처리"</formula>
    </cfRule>
    <cfRule type="expression" dxfId="742" priority="138">
      <formula>$AE47="공고"</formula>
    </cfRule>
    <cfRule type="expression" dxfId="741" priority="139">
      <formula>$AE47="최종명령"</formula>
    </cfRule>
    <cfRule type="expression" dxfId="740" priority="140">
      <formula>$AE47="명령"</formula>
    </cfRule>
    <cfRule type="expression" dxfId="739" priority="141">
      <formula>$AE47="재촉구"</formula>
    </cfRule>
    <cfRule type="expression" dxfId="738" priority="142">
      <formula>$AE47="처리중(견인)"</formula>
    </cfRule>
    <cfRule type="expression" dxfId="737" priority="143">
      <formula>$AE47="촉구"</formula>
    </cfRule>
  </conditionalFormatting>
  <conditionalFormatting sqref="B38:B46">
    <cfRule type="expression" dxfId="736" priority="122">
      <formula>$AE38="공영주차장"</formula>
    </cfRule>
    <cfRule type="expression" dxfId="735" priority="123">
      <formula>$AE38="제외"</formula>
    </cfRule>
    <cfRule type="expression" dxfId="734" priority="124">
      <formula>$AE38="자진처리 범칙금"</formula>
    </cfRule>
    <cfRule type="expression" dxfId="733" priority="125">
      <formula>$AE38="자진처리"</formula>
    </cfRule>
    <cfRule type="expression" dxfId="732" priority="126">
      <formula>$AE38="강제처리"</formula>
    </cfRule>
    <cfRule type="expression" dxfId="731" priority="127">
      <formula>$AE38="공고"</formula>
    </cfRule>
    <cfRule type="expression" dxfId="730" priority="128">
      <formula>$AE38="최종명령"</formula>
    </cfRule>
    <cfRule type="expression" dxfId="729" priority="129">
      <formula>$AE38="명령"</formula>
    </cfRule>
    <cfRule type="expression" dxfId="728" priority="130">
      <formula>$AE38="재촉구"</formula>
    </cfRule>
    <cfRule type="expression" dxfId="727" priority="131">
      <formula>$AE38="처리중(견인)"</formula>
    </cfRule>
    <cfRule type="expression" dxfId="726" priority="132">
      <formula>$AE38="촉구"</formula>
    </cfRule>
  </conditionalFormatting>
  <conditionalFormatting sqref="C38:C46">
    <cfRule type="expression" dxfId="725" priority="111">
      <formula>$AE38="공영주차장"</formula>
    </cfRule>
    <cfRule type="expression" dxfId="724" priority="112">
      <formula>$AE38="제외"</formula>
    </cfRule>
    <cfRule type="expression" dxfId="723" priority="113">
      <formula>$AE38="자진처리 범칙금"</formula>
    </cfRule>
    <cfRule type="expression" dxfId="722" priority="114">
      <formula>$AE38="자진처리"</formula>
    </cfRule>
    <cfRule type="expression" dxfId="721" priority="115">
      <formula>$AE38="강제처리"</formula>
    </cfRule>
    <cfRule type="expression" dxfId="720" priority="116">
      <formula>$AE38="공고"</formula>
    </cfRule>
    <cfRule type="expression" dxfId="719" priority="117">
      <formula>$AE38="최종명령"</formula>
    </cfRule>
    <cfRule type="expression" dxfId="718" priority="118">
      <formula>$AE38="명령"</formula>
    </cfRule>
    <cfRule type="expression" dxfId="717" priority="119">
      <formula>$AE38="재촉구"</formula>
    </cfRule>
    <cfRule type="expression" dxfId="716" priority="120">
      <formula>$AE38="처리중(견인)"</formula>
    </cfRule>
    <cfRule type="expression" dxfId="715" priority="121">
      <formula>$AE38="촉구"</formula>
    </cfRule>
  </conditionalFormatting>
  <conditionalFormatting sqref="D38:D46">
    <cfRule type="expression" dxfId="714" priority="100">
      <formula>$AE38="공영주차장"</formula>
    </cfRule>
    <cfRule type="expression" dxfId="713" priority="101">
      <formula>$AE38="제외"</formula>
    </cfRule>
    <cfRule type="expression" dxfId="712" priority="102">
      <formula>$AE38="자진처리 범칙금"</formula>
    </cfRule>
    <cfRule type="expression" dxfId="711" priority="103">
      <formula>$AE38="자진처리"</formula>
    </cfRule>
    <cfRule type="expression" dxfId="710" priority="104">
      <formula>$AE38="강제처리"</formula>
    </cfRule>
    <cfRule type="expression" dxfId="709" priority="105">
      <formula>$AE38="공고"</formula>
    </cfRule>
    <cfRule type="expression" dxfId="708" priority="106">
      <formula>$AE38="최종명령"</formula>
    </cfRule>
    <cfRule type="expression" dxfId="707" priority="107">
      <formula>$AE38="명령"</formula>
    </cfRule>
    <cfRule type="expression" dxfId="706" priority="108">
      <formula>$AE38="재촉구"</formula>
    </cfRule>
    <cfRule type="expression" dxfId="705" priority="109">
      <formula>$AE38="처리중(견인)"</formula>
    </cfRule>
    <cfRule type="expression" dxfId="704" priority="110">
      <formula>$AE38="촉구"</formula>
    </cfRule>
  </conditionalFormatting>
  <conditionalFormatting sqref="B4:C4">
    <cfRule type="expression" dxfId="703" priority="34">
      <formula>$AE4="공영주차장"</formula>
    </cfRule>
    <cfRule type="expression" dxfId="702" priority="35">
      <formula>$AE4="제외"</formula>
    </cfRule>
    <cfRule type="expression" dxfId="701" priority="36">
      <formula>$AE4="자진처리 범칙금"</formula>
    </cfRule>
    <cfRule type="expression" dxfId="700" priority="37">
      <formula>$AE4="자진처리"</formula>
    </cfRule>
    <cfRule type="expression" dxfId="699" priority="38">
      <formula>$AE4="강제처리"</formula>
    </cfRule>
    <cfRule type="expression" dxfId="698" priority="39">
      <formula>$AE4="공고"</formula>
    </cfRule>
    <cfRule type="expression" dxfId="697" priority="40">
      <formula>$AE4="최종명령"</formula>
    </cfRule>
    <cfRule type="expression" dxfId="696" priority="41">
      <formula>$AE4="명령"</formula>
    </cfRule>
    <cfRule type="expression" dxfId="695" priority="42">
      <formula>$AE4="재촉구"</formula>
    </cfRule>
    <cfRule type="expression" dxfId="694" priority="43">
      <formula>$AE4="처리중(견인)"</formula>
    </cfRule>
    <cfRule type="expression" dxfId="693" priority="44">
      <formula>$AE4="촉구"</formula>
    </cfRule>
  </conditionalFormatting>
  <conditionalFormatting sqref="D4">
    <cfRule type="expression" dxfId="692" priority="23">
      <formula>$AE4="공영주차장"</formula>
    </cfRule>
    <cfRule type="expression" dxfId="691" priority="24">
      <formula>$AE4="제외"</formula>
    </cfRule>
    <cfRule type="expression" dxfId="690" priority="25">
      <formula>$AE4="자진처리 범칙금"</formula>
    </cfRule>
    <cfRule type="expression" dxfId="689" priority="26">
      <formula>$AE4="자진처리"</formula>
    </cfRule>
    <cfRule type="expression" dxfId="688" priority="27">
      <formula>$AE4="강제처리"</formula>
    </cfRule>
    <cfRule type="expression" dxfId="687" priority="28">
      <formula>$AE4="공고"</formula>
    </cfRule>
    <cfRule type="expression" dxfId="686" priority="29">
      <formula>$AE4="최종명령"</formula>
    </cfRule>
    <cfRule type="expression" dxfId="685" priority="30">
      <formula>$AE4="명령"</formula>
    </cfRule>
    <cfRule type="expression" dxfId="684" priority="31">
      <formula>$AE4="재촉구"</formula>
    </cfRule>
    <cfRule type="expression" dxfId="683" priority="32">
      <formula>$AE4="처리중(견인)"</formula>
    </cfRule>
    <cfRule type="expression" dxfId="682" priority="33">
      <formula>$AE4="촉구"</formula>
    </cfRule>
  </conditionalFormatting>
  <conditionalFormatting sqref="B5:C37">
    <cfRule type="expression" dxfId="681" priority="12">
      <formula>$AE5="공영주차장"</formula>
    </cfRule>
    <cfRule type="expression" dxfId="680" priority="13">
      <formula>$AE5="제외"</formula>
    </cfRule>
    <cfRule type="expression" dxfId="679" priority="14">
      <formula>$AE5="자진처리 범칙금"</formula>
    </cfRule>
    <cfRule type="expression" dxfId="678" priority="15">
      <formula>$AE5="자진처리"</formula>
    </cfRule>
    <cfRule type="expression" dxfId="677" priority="16">
      <formula>$AE5="강제처리"</formula>
    </cfRule>
    <cfRule type="expression" dxfId="676" priority="17">
      <formula>$AE5="공고"</formula>
    </cfRule>
    <cfRule type="expression" dxfId="675" priority="18">
      <formula>$AE5="최종명령"</formula>
    </cfRule>
    <cfRule type="expression" dxfId="674" priority="19">
      <formula>$AE5="명령"</formula>
    </cfRule>
    <cfRule type="expression" dxfId="673" priority="20">
      <formula>$AE5="재촉구"</formula>
    </cfRule>
    <cfRule type="expression" dxfId="672" priority="21">
      <formula>$AE5="처리중(견인)"</formula>
    </cfRule>
    <cfRule type="expression" dxfId="671" priority="22">
      <formula>$AE5="촉구"</formula>
    </cfRule>
  </conditionalFormatting>
  <conditionalFormatting sqref="D5:D37">
    <cfRule type="expression" dxfId="670" priority="1">
      <formula>$AE5="공영주차장"</formula>
    </cfRule>
    <cfRule type="expression" dxfId="669" priority="2">
      <formula>$AE5="제외"</formula>
    </cfRule>
    <cfRule type="expression" dxfId="668" priority="3">
      <formula>$AE5="자진처리 범칙금"</formula>
    </cfRule>
    <cfRule type="expression" dxfId="667" priority="4">
      <formula>$AE5="자진처리"</formula>
    </cfRule>
    <cfRule type="expression" dxfId="666" priority="5">
      <formula>$AE5="강제처리"</formula>
    </cfRule>
    <cfRule type="expression" dxfId="665" priority="6">
      <formula>$AE5="공고"</formula>
    </cfRule>
    <cfRule type="expression" dxfId="664" priority="7">
      <formula>$AE5="최종명령"</formula>
    </cfRule>
    <cfRule type="expression" dxfId="663" priority="8">
      <formula>$AE5="명령"</formula>
    </cfRule>
    <cfRule type="expression" dxfId="662" priority="9">
      <formula>$AE5="재촉구"</formula>
    </cfRule>
    <cfRule type="expression" dxfId="661" priority="10">
      <formula>$AE5="처리중(견인)"</formula>
    </cfRule>
    <cfRule type="expression" dxfId="660" priority="11">
      <formula>$AE5="촉구"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138B9-3E9F-4918-B074-935544BC3BD1}">
  <dimension ref="A1:K314"/>
  <sheetViews>
    <sheetView workbookViewId="0">
      <selection activeCell="I4" sqref="I4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11" ht="13.5" x14ac:dyDescent="0.3">
      <c r="A2" s="17"/>
      <c r="B2" s="6"/>
      <c r="C2" s="2"/>
      <c r="D2" s="2"/>
      <c r="E2" s="6"/>
      <c r="F2" s="6"/>
      <c r="G2" s="8"/>
      <c r="H2" s="8" t="s">
        <v>1</v>
      </c>
      <c r="I2" s="9">
        <v>45873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0" customHeight="1" x14ac:dyDescent="0.3">
      <c r="A4" s="17">
        <v>1</v>
      </c>
      <c r="B4" s="15" t="s">
        <v>394</v>
      </c>
      <c r="C4" s="15" t="s">
        <v>395</v>
      </c>
      <c r="D4" s="15" t="s">
        <v>97</v>
      </c>
      <c r="E4" s="18" t="s">
        <v>86</v>
      </c>
      <c r="F4" s="12" t="s">
        <v>104</v>
      </c>
      <c r="G4" s="12" t="s">
        <v>105</v>
      </c>
      <c r="H4" s="12" t="s">
        <v>32</v>
      </c>
      <c r="I4" s="19" t="s">
        <v>70</v>
      </c>
    </row>
    <row r="5" spans="1:11" ht="30" customHeight="1" x14ac:dyDescent="0.3">
      <c r="A5" s="17">
        <v>2</v>
      </c>
      <c r="B5" s="15" t="s">
        <v>394</v>
      </c>
      <c r="C5" s="15" t="s">
        <v>395</v>
      </c>
      <c r="D5" s="15" t="s">
        <v>97</v>
      </c>
      <c r="E5" s="18" t="s">
        <v>11</v>
      </c>
      <c r="F5" s="12" t="s">
        <v>357</v>
      </c>
      <c r="G5" s="12" t="s">
        <v>361</v>
      </c>
      <c r="H5" s="12" t="s">
        <v>87</v>
      </c>
      <c r="I5" s="19" t="s">
        <v>70</v>
      </c>
      <c r="J5" s="10"/>
      <c r="K5" s="10"/>
    </row>
    <row r="6" spans="1:11" ht="30" customHeight="1" x14ac:dyDescent="0.3">
      <c r="A6" s="17">
        <v>3</v>
      </c>
      <c r="B6" s="15" t="s">
        <v>394</v>
      </c>
      <c r="C6" s="15" t="s">
        <v>395</v>
      </c>
      <c r="D6" s="15" t="s">
        <v>97</v>
      </c>
      <c r="E6" s="18" t="s">
        <v>12</v>
      </c>
      <c r="F6" s="12" t="s">
        <v>248</v>
      </c>
      <c r="G6" s="12" t="s">
        <v>362</v>
      </c>
      <c r="H6" s="12" t="s">
        <v>363</v>
      </c>
      <c r="I6" s="19" t="s">
        <v>70</v>
      </c>
      <c r="J6" s="10"/>
      <c r="K6" s="10"/>
    </row>
    <row r="7" spans="1:11" ht="30" customHeight="1" x14ac:dyDescent="0.3">
      <c r="A7" s="17">
        <v>4</v>
      </c>
      <c r="B7" s="15" t="s">
        <v>394</v>
      </c>
      <c r="C7" s="15" t="s">
        <v>395</v>
      </c>
      <c r="D7" s="15" t="s">
        <v>97</v>
      </c>
      <c r="E7" s="18" t="s">
        <v>13</v>
      </c>
      <c r="F7" s="12" t="s">
        <v>248</v>
      </c>
      <c r="G7" s="12" t="s">
        <v>362</v>
      </c>
      <c r="H7" s="12" t="s">
        <v>364</v>
      </c>
      <c r="I7" s="19" t="s">
        <v>70</v>
      </c>
      <c r="J7" s="10"/>
      <c r="K7" s="10"/>
    </row>
    <row r="8" spans="1:11" s="10" customFormat="1" ht="30" customHeight="1" x14ac:dyDescent="0.3">
      <c r="A8" s="17">
        <v>5</v>
      </c>
      <c r="B8" s="15" t="s">
        <v>394</v>
      </c>
      <c r="C8" s="15" t="s">
        <v>395</v>
      </c>
      <c r="D8" s="15" t="s">
        <v>97</v>
      </c>
      <c r="E8" s="18" t="s">
        <v>14</v>
      </c>
      <c r="F8" s="12" t="s">
        <v>64</v>
      </c>
      <c r="G8" s="12" t="s">
        <v>365</v>
      </c>
      <c r="H8" s="12" t="s">
        <v>366</v>
      </c>
      <c r="I8" s="19" t="s">
        <v>70</v>
      </c>
    </row>
    <row r="9" spans="1:11" s="10" customFormat="1" ht="30" customHeight="1" x14ac:dyDescent="0.3">
      <c r="A9" s="17">
        <v>6</v>
      </c>
      <c r="B9" s="15" t="s">
        <v>394</v>
      </c>
      <c r="C9" s="15" t="s">
        <v>395</v>
      </c>
      <c r="D9" s="15" t="s">
        <v>97</v>
      </c>
      <c r="E9" s="18" t="s">
        <v>15</v>
      </c>
      <c r="F9" s="12" t="s">
        <v>64</v>
      </c>
      <c r="G9" s="12" t="s">
        <v>367</v>
      </c>
      <c r="H9" s="12" t="s">
        <v>368</v>
      </c>
      <c r="I9" s="19" t="s">
        <v>70</v>
      </c>
    </row>
    <row r="10" spans="1:11" s="10" customFormat="1" ht="30" customHeight="1" x14ac:dyDescent="0.3">
      <c r="A10" s="17">
        <v>7</v>
      </c>
      <c r="B10" s="15" t="s">
        <v>394</v>
      </c>
      <c r="C10" s="15" t="s">
        <v>395</v>
      </c>
      <c r="D10" s="15" t="s">
        <v>97</v>
      </c>
      <c r="E10" s="18" t="s">
        <v>16</v>
      </c>
      <c r="F10" s="12" t="s">
        <v>67</v>
      </c>
      <c r="G10" s="12" t="s">
        <v>369</v>
      </c>
      <c r="H10" s="12" t="s">
        <v>370</v>
      </c>
      <c r="I10" s="19" t="s">
        <v>70</v>
      </c>
    </row>
    <row r="11" spans="1:11" s="10" customFormat="1" ht="30" customHeight="1" x14ac:dyDescent="0.3">
      <c r="A11" s="17">
        <v>8</v>
      </c>
      <c r="B11" s="15" t="s">
        <v>394</v>
      </c>
      <c r="C11" s="15" t="s">
        <v>395</v>
      </c>
      <c r="D11" s="15" t="s">
        <v>97</v>
      </c>
      <c r="E11" s="18" t="s">
        <v>17</v>
      </c>
      <c r="F11" s="12" t="s">
        <v>31</v>
      </c>
      <c r="G11" s="12" t="s">
        <v>371</v>
      </c>
      <c r="H11" s="12" t="s">
        <v>372</v>
      </c>
      <c r="I11" s="19" t="s">
        <v>70</v>
      </c>
    </row>
    <row r="12" spans="1:11" s="10" customFormat="1" ht="30" customHeight="1" x14ac:dyDescent="0.3">
      <c r="A12" s="17">
        <v>9</v>
      </c>
      <c r="B12" s="15" t="s">
        <v>394</v>
      </c>
      <c r="C12" s="15" t="s">
        <v>395</v>
      </c>
      <c r="D12" s="15" t="s">
        <v>97</v>
      </c>
      <c r="E12" s="18" t="s">
        <v>18</v>
      </c>
      <c r="F12" s="12" t="s">
        <v>75</v>
      </c>
      <c r="G12" s="12" t="s">
        <v>373</v>
      </c>
      <c r="H12" s="12" t="s">
        <v>77</v>
      </c>
      <c r="I12" s="19" t="s">
        <v>70</v>
      </c>
    </row>
    <row r="13" spans="1:11" s="10" customFormat="1" ht="30" customHeight="1" x14ac:dyDescent="0.3">
      <c r="A13" s="17">
        <v>10</v>
      </c>
      <c r="B13" s="15" t="s">
        <v>394</v>
      </c>
      <c r="C13" s="15" t="s">
        <v>395</v>
      </c>
      <c r="D13" s="15" t="s">
        <v>97</v>
      </c>
      <c r="E13" s="18" t="s">
        <v>19</v>
      </c>
      <c r="F13" s="12" t="s">
        <v>75</v>
      </c>
      <c r="G13" s="12" t="s">
        <v>373</v>
      </c>
      <c r="H13" s="12" t="s">
        <v>77</v>
      </c>
      <c r="I13" s="19" t="s">
        <v>70</v>
      </c>
    </row>
    <row r="14" spans="1:11" s="10" customFormat="1" ht="30" customHeight="1" x14ac:dyDescent="0.3">
      <c r="A14" s="17">
        <v>11</v>
      </c>
      <c r="B14" s="15" t="s">
        <v>394</v>
      </c>
      <c r="C14" s="15" t="s">
        <v>395</v>
      </c>
      <c r="D14" s="15" t="s">
        <v>97</v>
      </c>
      <c r="E14" s="18" t="s">
        <v>20</v>
      </c>
      <c r="F14" s="12" t="s">
        <v>104</v>
      </c>
      <c r="G14" s="12" t="s">
        <v>107</v>
      </c>
      <c r="H14" s="12" t="s">
        <v>32</v>
      </c>
      <c r="I14" s="19" t="s">
        <v>70</v>
      </c>
    </row>
    <row r="15" spans="1:11" s="10" customFormat="1" ht="30" customHeight="1" x14ac:dyDescent="0.3">
      <c r="A15" s="17">
        <v>12</v>
      </c>
      <c r="B15" s="15" t="s">
        <v>394</v>
      </c>
      <c r="C15" s="15" t="s">
        <v>395</v>
      </c>
      <c r="D15" s="15" t="s">
        <v>97</v>
      </c>
      <c r="E15" s="18" t="s">
        <v>21</v>
      </c>
      <c r="F15" s="12" t="s">
        <v>248</v>
      </c>
      <c r="G15" s="12" t="s">
        <v>374</v>
      </c>
      <c r="H15" s="12" t="s">
        <v>375</v>
      </c>
      <c r="I15" s="19" t="s">
        <v>70</v>
      </c>
    </row>
    <row r="16" spans="1:11" s="10" customFormat="1" ht="30" customHeight="1" x14ac:dyDescent="0.3">
      <c r="A16" s="17">
        <v>13</v>
      </c>
      <c r="B16" s="15" t="s">
        <v>394</v>
      </c>
      <c r="C16" s="15" t="s">
        <v>395</v>
      </c>
      <c r="D16" s="15" t="s">
        <v>97</v>
      </c>
      <c r="E16" s="18" t="s">
        <v>22</v>
      </c>
      <c r="F16" s="12" t="s">
        <v>65</v>
      </c>
      <c r="G16" s="12" t="s">
        <v>376</v>
      </c>
      <c r="H16" s="12" t="s">
        <v>377</v>
      </c>
      <c r="I16" s="19" t="s">
        <v>70</v>
      </c>
    </row>
    <row r="17" spans="1:9" s="10" customFormat="1" ht="30" customHeight="1" x14ac:dyDescent="0.3">
      <c r="A17" s="17">
        <v>14</v>
      </c>
      <c r="B17" s="15" t="s">
        <v>394</v>
      </c>
      <c r="C17" s="15" t="s">
        <v>395</v>
      </c>
      <c r="D17" s="15" t="s">
        <v>97</v>
      </c>
      <c r="E17" s="18" t="s">
        <v>23</v>
      </c>
      <c r="F17" s="12" t="s">
        <v>64</v>
      </c>
      <c r="G17" s="12" t="s">
        <v>378</v>
      </c>
      <c r="H17" s="12" t="s">
        <v>379</v>
      </c>
      <c r="I17" s="19" t="s">
        <v>70</v>
      </c>
    </row>
    <row r="18" spans="1:9" s="10" customFormat="1" ht="30" customHeight="1" x14ac:dyDescent="0.3">
      <c r="A18" s="17">
        <v>15</v>
      </c>
      <c r="B18" s="15" t="s">
        <v>394</v>
      </c>
      <c r="C18" s="15" t="s">
        <v>395</v>
      </c>
      <c r="D18" s="15" t="s">
        <v>97</v>
      </c>
      <c r="E18" s="18" t="s">
        <v>24</v>
      </c>
      <c r="F18" s="12" t="s">
        <v>358</v>
      </c>
      <c r="G18" s="12" t="s">
        <v>380</v>
      </c>
      <c r="H18" s="12" t="s">
        <v>381</v>
      </c>
      <c r="I18" s="19" t="s">
        <v>70</v>
      </c>
    </row>
    <row r="19" spans="1:9" s="10" customFormat="1" ht="30" customHeight="1" x14ac:dyDescent="0.3">
      <c r="A19" s="17">
        <v>16</v>
      </c>
      <c r="B19" s="15" t="s">
        <v>394</v>
      </c>
      <c r="C19" s="15" t="s">
        <v>395</v>
      </c>
      <c r="D19" s="15" t="s">
        <v>97</v>
      </c>
      <c r="E19" s="18" t="s">
        <v>25</v>
      </c>
      <c r="F19" s="12" t="s">
        <v>31</v>
      </c>
      <c r="G19" s="12" t="s">
        <v>382</v>
      </c>
      <c r="H19" s="12" t="s">
        <v>383</v>
      </c>
      <c r="I19" s="19" t="s">
        <v>70</v>
      </c>
    </row>
    <row r="20" spans="1:9" s="10" customFormat="1" ht="30" customHeight="1" x14ac:dyDescent="0.3">
      <c r="A20" s="17">
        <v>17</v>
      </c>
      <c r="B20" s="15" t="s">
        <v>394</v>
      </c>
      <c r="C20" s="15" t="s">
        <v>395</v>
      </c>
      <c r="D20" s="15" t="s">
        <v>97</v>
      </c>
      <c r="E20" s="18" t="s">
        <v>26</v>
      </c>
      <c r="F20" s="12" t="s">
        <v>33</v>
      </c>
      <c r="G20" s="12" t="s">
        <v>384</v>
      </c>
      <c r="H20" s="12" t="s">
        <v>30</v>
      </c>
      <c r="I20" s="19" t="s">
        <v>70</v>
      </c>
    </row>
    <row r="21" spans="1:9" s="10" customFormat="1" ht="30" customHeight="1" x14ac:dyDescent="0.3">
      <c r="A21" s="17">
        <v>18</v>
      </c>
      <c r="B21" s="15" t="s">
        <v>394</v>
      </c>
      <c r="C21" s="15" t="s">
        <v>395</v>
      </c>
      <c r="D21" s="15" t="s">
        <v>97</v>
      </c>
      <c r="E21" s="18" t="s">
        <v>27</v>
      </c>
      <c r="F21" s="12" t="s">
        <v>66</v>
      </c>
      <c r="G21" s="12" t="s">
        <v>385</v>
      </c>
      <c r="H21" s="12" t="s">
        <v>30</v>
      </c>
      <c r="I21" s="19" t="s">
        <v>70</v>
      </c>
    </row>
    <row r="22" spans="1:9" s="10" customFormat="1" ht="30" customHeight="1" x14ac:dyDescent="0.3">
      <c r="A22" s="17">
        <v>19</v>
      </c>
      <c r="B22" s="15" t="s">
        <v>394</v>
      </c>
      <c r="C22" s="15" t="s">
        <v>395</v>
      </c>
      <c r="D22" s="15" t="s">
        <v>97</v>
      </c>
      <c r="E22" s="18" t="s">
        <v>28</v>
      </c>
      <c r="F22" s="12" t="s">
        <v>104</v>
      </c>
      <c r="G22" s="12" t="s">
        <v>110</v>
      </c>
      <c r="H22" s="12" t="s">
        <v>32</v>
      </c>
      <c r="I22" s="19" t="s">
        <v>70</v>
      </c>
    </row>
    <row r="23" spans="1:9" s="10" customFormat="1" ht="30" customHeight="1" x14ac:dyDescent="0.3">
      <c r="A23" s="17">
        <v>20</v>
      </c>
      <c r="B23" s="15" t="s">
        <v>394</v>
      </c>
      <c r="C23" s="15" t="s">
        <v>395</v>
      </c>
      <c r="D23" s="15" t="s">
        <v>97</v>
      </c>
      <c r="E23" s="18" t="s">
        <v>29</v>
      </c>
      <c r="F23" s="12" t="s">
        <v>104</v>
      </c>
      <c r="G23" s="12" t="s">
        <v>111</v>
      </c>
      <c r="H23" s="12" t="s">
        <v>32</v>
      </c>
      <c r="I23" s="19" t="s">
        <v>70</v>
      </c>
    </row>
    <row r="24" spans="1:9" s="10" customFormat="1" ht="30" customHeight="1" x14ac:dyDescent="0.3">
      <c r="A24" s="17">
        <v>21</v>
      </c>
      <c r="B24" s="15" t="s">
        <v>394</v>
      </c>
      <c r="C24" s="15" t="s">
        <v>395</v>
      </c>
      <c r="D24" s="15" t="s">
        <v>97</v>
      </c>
      <c r="E24" s="18" t="s">
        <v>51</v>
      </c>
      <c r="F24" s="12" t="s">
        <v>112</v>
      </c>
      <c r="G24" s="12" t="s">
        <v>386</v>
      </c>
      <c r="H24" s="12" t="s">
        <v>387</v>
      </c>
      <c r="I24" s="19" t="s">
        <v>70</v>
      </c>
    </row>
    <row r="25" spans="1:9" s="10" customFormat="1" ht="30" customHeight="1" x14ac:dyDescent="0.3">
      <c r="A25" s="17">
        <v>22</v>
      </c>
      <c r="B25" s="15" t="s">
        <v>394</v>
      </c>
      <c r="C25" s="15" t="s">
        <v>395</v>
      </c>
      <c r="D25" s="15" t="s">
        <v>97</v>
      </c>
      <c r="E25" s="18" t="s">
        <v>34</v>
      </c>
      <c r="F25" s="12" t="s">
        <v>104</v>
      </c>
      <c r="G25" s="12" t="s">
        <v>113</v>
      </c>
      <c r="H25" s="12" t="s">
        <v>32</v>
      </c>
      <c r="I25" s="19" t="s">
        <v>70</v>
      </c>
    </row>
    <row r="26" spans="1:9" s="10" customFormat="1" ht="30" customHeight="1" x14ac:dyDescent="0.3">
      <c r="A26" s="17">
        <v>23</v>
      </c>
      <c r="B26" s="15" t="s">
        <v>394</v>
      </c>
      <c r="C26" s="15" t="s">
        <v>395</v>
      </c>
      <c r="D26" s="15" t="s">
        <v>97</v>
      </c>
      <c r="E26" s="18" t="s">
        <v>35</v>
      </c>
      <c r="F26" s="12" t="s">
        <v>145</v>
      </c>
      <c r="G26" s="12" t="s">
        <v>388</v>
      </c>
      <c r="H26" s="12" t="s">
        <v>189</v>
      </c>
      <c r="I26" s="19" t="s">
        <v>70</v>
      </c>
    </row>
    <row r="27" spans="1:9" s="10" customFormat="1" ht="30" customHeight="1" x14ac:dyDescent="0.3">
      <c r="A27" s="17">
        <v>24</v>
      </c>
      <c r="B27" s="15" t="s">
        <v>394</v>
      </c>
      <c r="C27" s="15" t="s">
        <v>395</v>
      </c>
      <c r="D27" s="15" t="s">
        <v>97</v>
      </c>
      <c r="E27" s="18" t="s">
        <v>36</v>
      </c>
      <c r="F27" s="12" t="s">
        <v>359</v>
      </c>
      <c r="G27" s="12" t="s">
        <v>389</v>
      </c>
      <c r="H27" s="12" t="s">
        <v>30</v>
      </c>
      <c r="I27" s="19" t="s">
        <v>70</v>
      </c>
    </row>
    <row r="28" spans="1:9" s="10" customFormat="1" ht="30" customHeight="1" x14ac:dyDescent="0.3">
      <c r="A28" s="17">
        <v>25</v>
      </c>
      <c r="B28" s="15" t="s">
        <v>394</v>
      </c>
      <c r="C28" s="15" t="s">
        <v>395</v>
      </c>
      <c r="D28" s="15" t="s">
        <v>97</v>
      </c>
      <c r="E28" s="18" t="s">
        <v>37</v>
      </c>
      <c r="F28" s="12" t="s">
        <v>360</v>
      </c>
      <c r="G28" s="12" t="s">
        <v>390</v>
      </c>
      <c r="H28" s="12" t="s">
        <v>391</v>
      </c>
      <c r="I28" s="19" t="s">
        <v>70</v>
      </c>
    </row>
    <row r="29" spans="1:9" s="10" customFormat="1" ht="30" customHeight="1" x14ac:dyDescent="0.3">
      <c r="A29" s="17">
        <v>26</v>
      </c>
      <c r="B29" s="15" t="s">
        <v>394</v>
      </c>
      <c r="C29" s="15" t="s">
        <v>395</v>
      </c>
      <c r="D29" s="15" t="s">
        <v>97</v>
      </c>
      <c r="E29" s="18" t="s">
        <v>38</v>
      </c>
      <c r="F29" s="12" t="s">
        <v>104</v>
      </c>
      <c r="G29" s="12" t="s">
        <v>114</v>
      </c>
      <c r="H29" s="12" t="s">
        <v>32</v>
      </c>
      <c r="I29" s="19" t="s">
        <v>70</v>
      </c>
    </row>
    <row r="30" spans="1:9" s="10" customFormat="1" ht="30" customHeight="1" x14ac:dyDescent="0.3">
      <c r="A30" s="17">
        <v>27</v>
      </c>
      <c r="B30" s="15" t="s">
        <v>394</v>
      </c>
      <c r="C30" s="15" t="s">
        <v>395</v>
      </c>
      <c r="D30" s="15" t="s">
        <v>97</v>
      </c>
      <c r="E30" s="18" t="s">
        <v>39</v>
      </c>
      <c r="F30" s="12" t="s">
        <v>104</v>
      </c>
      <c r="G30" s="12" t="s">
        <v>115</v>
      </c>
      <c r="H30" s="12" t="s">
        <v>32</v>
      </c>
      <c r="I30" s="19" t="s">
        <v>70</v>
      </c>
    </row>
    <row r="31" spans="1:9" s="10" customFormat="1" ht="30" customHeight="1" x14ac:dyDescent="0.3">
      <c r="A31" s="17">
        <v>28</v>
      </c>
      <c r="B31" s="15" t="s">
        <v>394</v>
      </c>
      <c r="C31" s="15" t="s">
        <v>395</v>
      </c>
      <c r="D31" s="15" t="s">
        <v>97</v>
      </c>
      <c r="E31" s="18" t="s">
        <v>40</v>
      </c>
      <c r="F31" s="12" t="s">
        <v>116</v>
      </c>
      <c r="G31" s="12" t="s">
        <v>117</v>
      </c>
      <c r="H31" s="12" t="s">
        <v>32</v>
      </c>
      <c r="I31" s="19" t="s">
        <v>70</v>
      </c>
    </row>
    <row r="32" spans="1:9" s="10" customFormat="1" ht="30" customHeight="1" x14ac:dyDescent="0.3">
      <c r="A32" s="17">
        <v>29</v>
      </c>
      <c r="B32" s="15" t="s">
        <v>394</v>
      </c>
      <c r="C32" s="15" t="s">
        <v>395</v>
      </c>
      <c r="D32" s="15" t="s">
        <v>97</v>
      </c>
      <c r="E32" s="18" t="s">
        <v>41</v>
      </c>
      <c r="F32" s="12" t="s">
        <v>116</v>
      </c>
      <c r="G32" s="12" t="s">
        <v>118</v>
      </c>
      <c r="H32" s="12" t="s">
        <v>32</v>
      </c>
      <c r="I32" s="19" t="s">
        <v>70</v>
      </c>
    </row>
    <row r="33" spans="1:9" s="10" customFormat="1" ht="30" customHeight="1" x14ac:dyDescent="0.3">
      <c r="A33" s="17">
        <v>30</v>
      </c>
      <c r="B33" s="15" t="s">
        <v>394</v>
      </c>
      <c r="C33" s="15" t="s">
        <v>395</v>
      </c>
      <c r="D33" s="15" t="s">
        <v>97</v>
      </c>
      <c r="E33" s="18" t="s">
        <v>42</v>
      </c>
      <c r="F33" s="12" t="s">
        <v>116</v>
      </c>
      <c r="G33" s="12" t="s">
        <v>119</v>
      </c>
      <c r="H33" s="12" t="s">
        <v>32</v>
      </c>
      <c r="I33" s="19" t="s">
        <v>70</v>
      </c>
    </row>
    <row r="34" spans="1:9" s="10" customFormat="1" ht="30" customHeight="1" x14ac:dyDescent="0.3">
      <c r="A34" s="17">
        <v>31</v>
      </c>
      <c r="B34" s="15" t="s">
        <v>394</v>
      </c>
      <c r="C34" s="15" t="s">
        <v>395</v>
      </c>
      <c r="D34" s="15" t="s">
        <v>97</v>
      </c>
      <c r="E34" s="18" t="s">
        <v>43</v>
      </c>
      <c r="F34" s="12" t="s">
        <v>64</v>
      </c>
      <c r="G34" s="12" t="s">
        <v>392</v>
      </c>
      <c r="H34" s="12" t="s">
        <v>393</v>
      </c>
      <c r="I34" s="19" t="s">
        <v>70</v>
      </c>
    </row>
    <row r="35" spans="1:9" s="10" customFormat="1" ht="30" customHeight="1" x14ac:dyDescent="0.3"/>
    <row r="36" spans="1:9" s="10" customFormat="1" ht="30" customHeight="1" x14ac:dyDescent="0.3"/>
    <row r="37" spans="1:9" s="10" customFormat="1" ht="30" customHeight="1" x14ac:dyDescent="0.3"/>
    <row r="38" spans="1:9" s="10" customFormat="1" ht="30" customHeight="1" x14ac:dyDescent="0.3"/>
    <row r="39" spans="1:9" s="10" customFormat="1" ht="30" customHeight="1" x14ac:dyDescent="0.3"/>
    <row r="40" spans="1:9" s="10" customFormat="1" ht="30" customHeight="1" x14ac:dyDescent="0.3"/>
    <row r="41" spans="1:9" s="10" customFormat="1" ht="30" customHeight="1" x14ac:dyDescent="0.3"/>
    <row r="42" spans="1:9" s="10" customFormat="1" ht="30" customHeight="1" x14ac:dyDescent="0.3"/>
    <row r="43" spans="1:9" s="10" customFormat="1" ht="30" customHeight="1" x14ac:dyDescent="0.3"/>
    <row r="44" spans="1:9" s="10" customFormat="1" ht="24.95" customHeight="1" x14ac:dyDescent="0.3"/>
    <row r="45" spans="1:9" s="10" customFormat="1" ht="24.95" customHeight="1" x14ac:dyDescent="0.3"/>
    <row r="46" spans="1:9" s="10" customFormat="1" ht="24.95" customHeight="1" x14ac:dyDescent="0.3"/>
    <row r="47" spans="1:9" s="10" customFormat="1" ht="24.95" customHeight="1" x14ac:dyDescent="0.3"/>
    <row r="48" spans="1:9" s="10" customFormat="1" ht="24.95" customHeight="1" x14ac:dyDescent="0.3"/>
    <row r="49" s="10" customFormat="1" ht="24.95" customHeight="1" x14ac:dyDescent="0.3"/>
    <row r="50" s="10" customFormat="1" ht="24.95" customHeight="1" x14ac:dyDescent="0.3"/>
    <row r="51" s="10" customFormat="1" ht="24.95" customHeight="1" x14ac:dyDescent="0.3"/>
    <row r="52" s="10" customFormat="1" ht="24.95" customHeight="1" x14ac:dyDescent="0.3"/>
    <row r="53" s="10" customFormat="1" ht="24.95" customHeight="1" x14ac:dyDescent="0.3"/>
    <row r="54" s="10" customFormat="1" ht="24.95" customHeight="1" x14ac:dyDescent="0.3"/>
    <row r="55" s="10" customFormat="1" ht="24.95" customHeight="1" x14ac:dyDescent="0.3"/>
    <row r="56" s="10" customFormat="1" ht="24.95" customHeight="1" x14ac:dyDescent="0.3"/>
    <row r="57" s="10" customFormat="1" ht="24.95" customHeight="1" x14ac:dyDescent="0.3"/>
    <row r="58" s="10" customFormat="1" ht="24.95" customHeight="1" x14ac:dyDescent="0.3"/>
    <row r="59" s="10" customFormat="1" ht="24.95" customHeight="1" x14ac:dyDescent="0.3"/>
    <row r="60" s="10" customFormat="1" ht="24.95" customHeight="1" x14ac:dyDescent="0.3"/>
    <row r="61" s="10" customFormat="1" ht="24.95" customHeight="1" x14ac:dyDescent="0.3"/>
    <row r="62" s="10" customFormat="1" ht="24.95" customHeight="1" x14ac:dyDescent="0.3"/>
    <row r="63" s="10" customFormat="1" ht="24.95" customHeight="1" x14ac:dyDescent="0.3"/>
    <row r="64" s="10" customFormat="1" ht="24.95" customHeight="1" x14ac:dyDescent="0.3"/>
    <row r="65" s="10" customFormat="1" ht="24.95" customHeight="1" x14ac:dyDescent="0.3"/>
    <row r="66" s="10" customFormat="1" ht="24.95" customHeight="1" x14ac:dyDescent="0.3"/>
    <row r="67" s="10" customFormat="1" ht="24.95" customHeight="1" x14ac:dyDescent="0.3"/>
    <row r="68" s="10" customFormat="1" ht="24.95" customHeight="1" x14ac:dyDescent="0.3"/>
    <row r="69" s="10" customFormat="1" ht="24.95" customHeight="1" x14ac:dyDescent="0.3"/>
    <row r="70" s="10" customFormat="1" ht="24.95" customHeight="1" x14ac:dyDescent="0.3"/>
    <row r="71" s="10" customFormat="1" ht="24.95" customHeight="1" x14ac:dyDescent="0.3"/>
    <row r="72" s="10" customFormat="1" ht="24.95" customHeight="1" x14ac:dyDescent="0.3"/>
    <row r="73" s="10" customFormat="1" ht="24.95" customHeight="1" x14ac:dyDescent="0.3"/>
    <row r="74" s="10" customFormat="1" ht="24.95" customHeight="1" x14ac:dyDescent="0.3"/>
    <row r="75" s="10" customFormat="1" ht="24.95" customHeight="1" x14ac:dyDescent="0.3"/>
    <row r="76" s="10" customFormat="1" ht="24.95" customHeight="1" x14ac:dyDescent="0.3"/>
    <row r="77" s="10" customFormat="1" ht="24.95" customHeight="1" x14ac:dyDescent="0.3"/>
    <row r="78" s="10" customFormat="1" ht="24.95" customHeight="1" x14ac:dyDescent="0.3"/>
    <row r="79" s="10" customFormat="1" ht="24.95" customHeight="1" x14ac:dyDescent="0.3"/>
    <row r="80" s="10" customFormat="1" ht="24.95" customHeight="1" x14ac:dyDescent="0.3"/>
    <row r="81" s="10" customFormat="1" ht="24.95" customHeight="1" x14ac:dyDescent="0.3"/>
    <row r="82" s="10" customFormat="1" ht="24.95" customHeight="1" x14ac:dyDescent="0.3"/>
    <row r="83" s="10" customFormat="1" ht="24.95" customHeight="1" x14ac:dyDescent="0.3"/>
    <row r="84" s="10" customFormat="1" ht="24.95" customHeight="1" x14ac:dyDescent="0.3"/>
    <row r="85" s="10" customFormat="1" ht="24.95" customHeight="1" x14ac:dyDescent="0.3"/>
    <row r="86" s="10" customFormat="1" ht="24.95" customHeight="1" x14ac:dyDescent="0.3"/>
    <row r="87" s="10" customFormat="1" ht="24.95" customHeight="1" x14ac:dyDescent="0.3"/>
    <row r="88" s="10" customFormat="1" ht="24.95" customHeight="1" x14ac:dyDescent="0.3"/>
    <row r="89" s="10" customFormat="1" ht="24.95" customHeight="1" x14ac:dyDescent="0.3"/>
    <row r="90" s="10" customFormat="1" ht="24.95" customHeight="1" x14ac:dyDescent="0.3"/>
    <row r="91" s="10" customFormat="1" ht="24.95" customHeight="1" x14ac:dyDescent="0.3"/>
    <row r="92" s="10" customFormat="1" ht="24.95" customHeight="1" x14ac:dyDescent="0.3"/>
    <row r="93" s="10" customFormat="1" ht="24.95" customHeight="1" x14ac:dyDescent="0.3"/>
    <row r="94" s="10" customFormat="1" ht="24.95" customHeight="1" x14ac:dyDescent="0.3"/>
    <row r="95" s="10" customFormat="1" ht="24.95" customHeight="1" x14ac:dyDescent="0.3"/>
    <row r="96" s="10" customFormat="1" ht="24.95" customHeight="1" x14ac:dyDescent="0.3"/>
    <row r="97" spans="1:9" s="10" customFormat="1" ht="24.95" customHeight="1" x14ac:dyDescent="0.3"/>
    <row r="98" spans="1:9" s="10" customFormat="1" ht="20.100000000000001" customHeight="1" x14ac:dyDescent="0.3"/>
    <row r="99" spans="1:9" s="10" customFormat="1" ht="20.100000000000001" customHeight="1" x14ac:dyDescent="0.3"/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spans="1:9" ht="20.100000000000001" customHeight="1" x14ac:dyDescent="0.3">
      <c r="A289" s="10"/>
      <c r="B289" s="10"/>
      <c r="C289" s="3"/>
      <c r="D289" s="3"/>
      <c r="E289" s="10"/>
      <c r="F289" s="10"/>
      <c r="G289" s="10"/>
      <c r="H289" s="10"/>
      <c r="I289" s="10"/>
    </row>
    <row r="290" spans="1:9" ht="20.100000000000001" customHeight="1" x14ac:dyDescent="0.3">
      <c r="A290" s="10"/>
      <c r="B290" s="10"/>
      <c r="C290" s="3"/>
      <c r="D290" s="3"/>
      <c r="E290" s="10"/>
      <c r="F290" s="10"/>
      <c r="G290" s="10"/>
      <c r="H290" s="10"/>
      <c r="I290" s="10"/>
    </row>
    <row r="291" spans="1:9" ht="20.100000000000001" customHeight="1" x14ac:dyDescent="0.3">
      <c r="A291" s="10"/>
      <c r="B291" s="10"/>
      <c r="C291" s="3"/>
      <c r="D291" s="3"/>
      <c r="E291" s="10"/>
      <c r="F291" s="10"/>
      <c r="G291" s="10"/>
      <c r="H291" s="10"/>
      <c r="I291" s="10"/>
    </row>
    <row r="292" spans="1:9" ht="20.100000000000001" customHeight="1" x14ac:dyDescent="0.3">
      <c r="A292" s="10"/>
      <c r="B292" s="10"/>
      <c r="C292" s="3"/>
      <c r="D292" s="3"/>
      <c r="E292" s="10"/>
      <c r="F292" s="10"/>
      <c r="G292" s="10"/>
      <c r="H292" s="10"/>
      <c r="I292" s="10"/>
    </row>
    <row r="293" spans="1:9" ht="20.100000000000001" customHeight="1" x14ac:dyDescent="0.3">
      <c r="A293" s="10"/>
      <c r="B293" s="10"/>
      <c r="C293" s="3"/>
      <c r="D293" s="3"/>
      <c r="E293" s="10"/>
      <c r="F293" s="10"/>
      <c r="G293" s="10"/>
      <c r="H293" s="10"/>
      <c r="I293" s="10"/>
    </row>
    <row r="294" spans="1:9" ht="20.100000000000001" customHeight="1" x14ac:dyDescent="0.3">
      <c r="A294" s="10"/>
      <c r="B294" s="10"/>
      <c r="C294" s="3"/>
      <c r="D294" s="3"/>
      <c r="E294" s="10"/>
      <c r="F294" s="10"/>
      <c r="G294" s="10"/>
      <c r="H294" s="10"/>
      <c r="I294" s="10"/>
    </row>
    <row r="295" spans="1:9" ht="20.100000000000001" customHeight="1" x14ac:dyDescent="0.3">
      <c r="A295" s="10"/>
      <c r="B295" s="10"/>
      <c r="C295" s="3"/>
      <c r="D295" s="3"/>
      <c r="E295" s="10"/>
      <c r="F295" s="10"/>
      <c r="G295" s="10"/>
      <c r="H295" s="10"/>
      <c r="I295" s="10"/>
    </row>
    <row r="296" spans="1:9" ht="20.100000000000001" customHeight="1" x14ac:dyDescent="0.3">
      <c r="A296" s="10"/>
      <c r="B296" s="10"/>
      <c r="C296" s="3"/>
      <c r="D296" s="3"/>
      <c r="E296" s="10"/>
      <c r="F296" s="10"/>
      <c r="G296" s="10"/>
      <c r="H296" s="10"/>
      <c r="I296" s="10"/>
    </row>
    <row r="297" spans="1:9" ht="20.100000000000001" customHeight="1" x14ac:dyDescent="0.3">
      <c r="A297" s="10"/>
      <c r="B297" s="10"/>
      <c r="C297" s="3"/>
      <c r="D297" s="3"/>
      <c r="E297" s="10"/>
      <c r="F297" s="10"/>
      <c r="G297" s="10"/>
      <c r="H297" s="10"/>
      <c r="I297" s="10"/>
    </row>
    <row r="298" spans="1:9" ht="20.100000000000001" customHeight="1" x14ac:dyDescent="0.3">
      <c r="A298" s="10"/>
      <c r="B298" s="10"/>
      <c r="C298" s="3"/>
      <c r="D298" s="3"/>
      <c r="E298" s="10"/>
      <c r="F298" s="10"/>
      <c r="G298" s="10"/>
      <c r="H298" s="10"/>
      <c r="I298" s="10"/>
    </row>
    <row r="299" spans="1:9" ht="20.100000000000001" customHeight="1" x14ac:dyDescent="0.3">
      <c r="A299" s="10"/>
      <c r="B299" s="10"/>
      <c r="C299" s="3"/>
      <c r="D299" s="3"/>
      <c r="E299" s="10"/>
      <c r="F299" s="10"/>
      <c r="G299" s="10"/>
      <c r="H299" s="10"/>
      <c r="I299" s="10"/>
    </row>
    <row r="300" spans="1:9" ht="20.100000000000001" customHeight="1" x14ac:dyDescent="0.3">
      <c r="A300" s="10"/>
      <c r="B300" s="10"/>
      <c r="C300" s="3"/>
      <c r="D300" s="3"/>
      <c r="E300" s="10"/>
      <c r="F300" s="10"/>
      <c r="G300" s="10"/>
      <c r="H300" s="10"/>
      <c r="I300" s="10"/>
    </row>
    <row r="301" spans="1:9" ht="20.100000000000001" customHeight="1" x14ac:dyDescent="0.3">
      <c r="A301" s="10"/>
      <c r="B301" s="10"/>
      <c r="C301" s="3"/>
      <c r="D301" s="3"/>
      <c r="E301" s="10"/>
      <c r="F301" s="10"/>
      <c r="G301" s="10"/>
      <c r="H301" s="10"/>
      <c r="I301" s="10"/>
    </row>
    <row r="302" spans="1:9" ht="20.100000000000001" customHeight="1" x14ac:dyDescent="0.3">
      <c r="A302" s="10"/>
      <c r="B302" s="10"/>
      <c r="C302" s="3"/>
      <c r="D302" s="3"/>
      <c r="E302" s="10"/>
      <c r="F302" s="10"/>
      <c r="G302" s="10"/>
      <c r="H302" s="10"/>
      <c r="I302" s="10"/>
    </row>
    <row r="303" spans="1:9" ht="20.100000000000001" customHeight="1" x14ac:dyDescent="0.3">
      <c r="A303" s="10"/>
      <c r="B303" s="10"/>
      <c r="C303" s="3"/>
      <c r="D303" s="3"/>
      <c r="E303" s="10"/>
      <c r="F303" s="10"/>
      <c r="G303" s="10"/>
      <c r="H303" s="10"/>
      <c r="I303" s="10"/>
    </row>
    <row r="304" spans="1:9" ht="20.100000000000001" customHeight="1" x14ac:dyDescent="0.3">
      <c r="A304" s="10"/>
      <c r="B304" s="10"/>
      <c r="C304" s="3"/>
      <c r="D304" s="3"/>
      <c r="E304" s="10"/>
      <c r="F304" s="10"/>
      <c r="G304" s="10"/>
      <c r="H304" s="10"/>
      <c r="I304" s="10"/>
    </row>
    <row r="305" spans="1:9" ht="20.100000000000001" customHeight="1" x14ac:dyDescent="0.3">
      <c r="A305" s="10"/>
      <c r="B305" s="10"/>
      <c r="C305" s="3"/>
      <c r="D305" s="3"/>
      <c r="E305" s="10"/>
      <c r="F305" s="10"/>
      <c r="G305" s="10"/>
      <c r="H305" s="10"/>
      <c r="I305" s="10"/>
    </row>
    <row r="306" spans="1:9" ht="20.100000000000001" customHeight="1" x14ac:dyDescent="0.3">
      <c r="A306" s="10"/>
      <c r="B306" s="10"/>
      <c r="C306" s="3"/>
      <c r="D306" s="3"/>
      <c r="E306" s="10"/>
      <c r="F306" s="10"/>
      <c r="G306" s="10"/>
      <c r="H306" s="10"/>
      <c r="I306" s="10"/>
    </row>
    <row r="307" spans="1:9" ht="20.100000000000001" customHeight="1" x14ac:dyDescent="0.3">
      <c r="A307" s="10"/>
      <c r="B307" s="10"/>
      <c r="C307" s="3"/>
      <c r="D307" s="3"/>
      <c r="E307" s="10"/>
      <c r="F307" s="10"/>
      <c r="G307" s="10"/>
      <c r="H307" s="10"/>
      <c r="I307" s="10"/>
    </row>
    <row r="308" spans="1:9" ht="20.100000000000001" customHeight="1" x14ac:dyDescent="0.3">
      <c r="A308" s="10"/>
      <c r="B308" s="10"/>
      <c r="C308" s="3"/>
      <c r="D308" s="3"/>
      <c r="E308" s="10"/>
      <c r="F308" s="10"/>
      <c r="G308" s="10"/>
      <c r="H308" s="10"/>
      <c r="I308" s="10"/>
    </row>
    <row r="309" spans="1:9" ht="20.100000000000001" customHeight="1" x14ac:dyDescent="0.3">
      <c r="A309" s="10"/>
      <c r="B309" s="10"/>
      <c r="C309" s="3"/>
      <c r="D309" s="3"/>
      <c r="E309" s="10"/>
      <c r="F309" s="10"/>
      <c r="G309" s="10"/>
      <c r="H309" s="10"/>
      <c r="I309" s="10"/>
    </row>
    <row r="310" spans="1:9" ht="20.100000000000001" customHeight="1" x14ac:dyDescent="0.3">
      <c r="A310" s="10"/>
      <c r="B310" s="10"/>
      <c r="C310" s="3"/>
      <c r="D310" s="3"/>
      <c r="E310" s="10"/>
      <c r="F310" s="10"/>
      <c r="G310" s="10"/>
      <c r="H310" s="10"/>
      <c r="I310" s="10"/>
    </row>
    <row r="311" spans="1:9" ht="20.100000000000001" customHeight="1" x14ac:dyDescent="0.3">
      <c r="A311" s="10"/>
      <c r="B311" s="10"/>
      <c r="C311" s="3"/>
      <c r="D311" s="3"/>
      <c r="E311" s="10"/>
      <c r="F311" s="10"/>
      <c r="G311" s="10"/>
      <c r="H311" s="10"/>
      <c r="I311" s="10"/>
    </row>
    <row r="312" spans="1:9" ht="20.100000000000001" customHeight="1" x14ac:dyDescent="0.3">
      <c r="A312" s="10"/>
      <c r="B312" s="10"/>
      <c r="C312" s="3"/>
      <c r="D312" s="3"/>
      <c r="E312" s="10"/>
      <c r="F312" s="10"/>
      <c r="G312" s="10"/>
      <c r="H312" s="10"/>
      <c r="I312" s="10"/>
    </row>
    <row r="313" spans="1:9" ht="20.100000000000001" customHeight="1" x14ac:dyDescent="0.3"/>
    <row r="314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44:B97">
    <cfRule type="expression" dxfId="659" priority="133">
      <formula>$AE44="공영주차장"</formula>
    </cfRule>
    <cfRule type="expression" dxfId="658" priority="134">
      <formula>$AE44="제외"</formula>
    </cfRule>
    <cfRule type="expression" dxfId="657" priority="135">
      <formula>$AE44="자진처리 범칙금"</formula>
    </cfRule>
    <cfRule type="expression" dxfId="656" priority="136">
      <formula>$AE44="자진처리"</formula>
    </cfRule>
    <cfRule type="expression" dxfId="655" priority="137">
      <formula>$AE44="강제처리"</formula>
    </cfRule>
    <cfRule type="expression" dxfId="654" priority="138">
      <formula>$AE44="공고"</formula>
    </cfRule>
    <cfRule type="expression" dxfId="653" priority="139">
      <formula>$AE44="최종명령"</formula>
    </cfRule>
    <cfRule type="expression" dxfId="652" priority="140">
      <formula>$AE44="명령"</formula>
    </cfRule>
    <cfRule type="expression" dxfId="651" priority="141">
      <formula>$AE44="재촉구"</formula>
    </cfRule>
    <cfRule type="expression" dxfId="650" priority="142">
      <formula>$AE44="처리중(견인)"</formula>
    </cfRule>
    <cfRule type="expression" dxfId="649" priority="143">
      <formula>$AE44="촉구"</formula>
    </cfRule>
  </conditionalFormatting>
  <conditionalFormatting sqref="C44:C97">
    <cfRule type="expression" dxfId="648" priority="122">
      <formula>$AE44="공영주차장"</formula>
    </cfRule>
    <cfRule type="expression" dxfId="647" priority="123">
      <formula>$AE44="제외"</formula>
    </cfRule>
    <cfRule type="expression" dxfId="646" priority="124">
      <formula>$AE44="자진처리 범칙금"</formula>
    </cfRule>
    <cfRule type="expression" dxfId="645" priority="125">
      <formula>$AE44="자진처리"</formula>
    </cfRule>
    <cfRule type="expression" dxfId="644" priority="126">
      <formula>$AE44="강제처리"</formula>
    </cfRule>
    <cfRule type="expression" dxfId="643" priority="127">
      <formula>$AE44="공고"</formula>
    </cfRule>
    <cfRule type="expression" dxfId="642" priority="128">
      <formula>$AE44="최종명령"</formula>
    </cfRule>
    <cfRule type="expression" dxfId="641" priority="129">
      <formula>$AE44="명령"</formula>
    </cfRule>
    <cfRule type="expression" dxfId="640" priority="130">
      <formula>$AE44="재촉구"</formula>
    </cfRule>
    <cfRule type="expression" dxfId="639" priority="131">
      <formula>$AE44="처리중(견인)"</formula>
    </cfRule>
    <cfRule type="expression" dxfId="638" priority="132">
      <formula>$AE44="촉구"</formula>
    </cfRule>
  </conditionalFormatting>
  <conditionalFormatting sqref="D44:D97">
    <cfRule type="expression" dxfId="637" priority="111">
      <formula>$AE44="공영주차장"</formula>
    </cfRule>
    <cfRule type="expression" dxfId="636" priority="112">
      <formula>$AE44="제외"</formula>
    </cfRule>
    <cfRule type="expression" dxfId="635" priority="113">
      <formula>$AE44="자진처리 범칙금"</formula>
    </cfRule>
    <cfRule type="expression" dxfId="634" priority="114">
      <formula>$AE44="자진처리"</formula>
    </cfRule>
    <cfRule type="expression" dxfId="633" priority="115">
      <formula>$AE44="강제처리"</formula>
    </cfRule>
    <cfRule type="expression" dxfId="632" priority="116">
      <formula>$AE44="공고"</formula>
    </cfRule>
    <cfRule type="expression" dxfId="631" priority="117">
      <formula>$AE44="최종명령"</formula>
    </cfRule>
    <cfRule type="expression" dxfId="630" priority="118">
      <formula>$AE44="명령"</formula>
    </cfRule>
    <cfRule type="expression" dxfId="629" priority="119">
      <formula>$AE44="재촉구"</formula>
    </cfRule>
    <cfRule type="expression" dxfId="628" priority="120">
      <formula>$AE44="처리중(견인)"</formula>
    </cfRule>
    <cfRule type="expression" dxfId="627" priority="121">
      <formula>$AE44="촉구"</formula>
    </cfRule>
  </conditionalFormatting>
  <conditionalFormatting sqref="B35:B43">
    <cfRule type="expression" dxfId="626" priority="100">
      <formula>$AE35="공영주차장"</formula>
    </cfRule>
    <cfRule type="expression" dxfId="625" priority="101">
      <formula>$AE35="제외"</formula>
    </cfRule>
    <cfRule type="expression" dxfId="624" priority="102">
      <formula>$AE35="자진처리 범칙금"</formula>
    </cfRule>
    <cfRule type="expression" dxfId="623" priority="103">
      <formula>$AE35="자진처리"</formula>
    </cfRule>
    <cfRule type="expression" dxfId="622" priority="104">
      <formula>$AE35="강제처리"</formula>
    </cfRule>
    <cfRule type="expression" dxfId="621" priority="105">
      <formula>$AE35="공고"</formula>
    </cfRule>
    <cfRule type="expression" dxfId="620" priority="106">
      <formula>$AE35="최종명령"</formula>
    </cfRule>
    <cfRule type="expression" dxfId="619" priority="107">
      <formula>$AE35="명령"</formula>
    </cfRule>
    <cfRule type="expression" dxfId="618" priority="108">
      <formula>$AE35="재촉구"</formula>
    </cfRule>
    <cfRule type="expression" dxfId="617" priority="109">
      <formula>$AE35="처리중(견인)"</formula>
    </cfRule>
    <cfRule type="expression" dxfId="616" priority="110">
      <formula>$AE35="촉구"</formula>
    </cfRule>
  </conditionalFormatting>
  <conditionalFormatting sqref="C35:C43">
    <cfRule type="expression" dxfId="615" priority="89">
      <formula>$AE35="공영주차장"</formula>
    </cfRule>
    <cfRule type="expression" dxfId="614" priority="90">
      <formula>$AE35="제외"</formula>
    </cfRule>
    <cfRule type="expression" dxfId="613" priority="91">
      <formula>$AE35="자진처리 범칙금"</formula>
    </cfRule>
    <cfRule type="expression" dxfId="612" priority="92">
      <formula>$AE35="자진처리"</formula>
    </cfRule>
    <cfRule type="expression" dxfId="611" priority="93">
      <formula>$AE35="강제처리"</formula>
    </cfRule>
    <cfRule type="expression" dxfId="610" priority="94">
      <formula>$AE35="공고"</formula>
    </cfRule>
    <cfRule type="expression" dxfId="609" priority="95">
      <formula>$AE35="최종명령"</formula>
    </cfRule>
    <cfRule type="expression" dxfId="608" priority="96">
      <formula>$AE35="명령"</formula>
    </cfRule>
    <cfRule type="expression" dxfId="607" priority="97">
      <formula>$AE35="재촉구"</formula>
    </cfRule>
    <cfRule type="expression" dxfId="606" priority="98">
      <formula>$AE35="처리중(견인)"</formula>
    </cfRule>
    <cfRule type="expression" dxfId="605" priority="99">
      <formula>$AE35="촉구"</formula>
    </cfRule>
  </conditionalFormatting>
  <conditionalFormatting sqref="D35:D43">
    <cfRule type="expression" dxfId="604" priority="78">
      <formula>$AE35="공영주차장"</formula>
    </cfRule>
    <cfRule type="expression" dxfId="603" priority="79">
      <formula>$AE35="제외"</formula>
    </cfRule>
    <cfRule type="expression" dxfId="602" priority="80">
      <formula>$AE35="자진처리 범칙금"</formula>
    </cfRule>
    <cfRule type="expression" dxfId="601" priority="81">
      <formula>$AE35="자진처리"</formula>
    </cfRule>
    <cfRule type="expression" dxfId="600" priority="82">
      <formula>$AE35="강제처리"</formula>
    </cfRule>
    <cfRule type="expression" dxfId="599" priority="83">
      <formula>$AE35="공고"</formula>
    </cfRule>
    <cfRule type="expression" dxfId="598" priority="84">
      <formula>$AE35="최종명령"</formula>
    </cfRule>
    <cfRule type="expression" dxfId="597" priority="85">
      <formula>$AE35="명령"</formula>
    </cfRule>
    <cfRule type="expression" dxfId="596" priority="86">
      <formula>$AE35="재촉구"</formula>
    </cfRule>
    <cfRule type="expression" dxfId="595" priority="87">
      <formula>$AE35="처리중(견인)"</formula>
    </cfRule>
    <cfRule type="expression" dxfId="594" priority="88">
      <formula>$AE35="촉구"</formula>
    </cfRule>
  </conditionalFormatting>
  <conditionalFormatting sqref="D4:D34">
    <cfRule type="expression" dxfId="593" priority="1">
      <formula>$AE4="공영주차장"</formula>
    </cfRule>
    <cfRule type="expression" dxfId="592" priority="2">
      <formula>$AE4="제외"</formula>
    </cfRule>
    <cfRule type="expression" dxfId="591" priority="3">
      <formula>$AE4="자진처리 범칙금"</formula>
    </cfRule>
    <cfRule type="expression" dxfId="590" priority="4">
      <formula>$AE4="자진처리"</formula>
    </cfRule>
    <cfRule type="expression" dxfId="589" priority="5">
      <formula>$AE4="강제처리"</formula>
    </cfRule>
    <cfRule type="expression" dxfId="588" priority="6">
      <formula>$AE4="공고"</formula>
    </cfRule>
    <cfRule type="expression" dxfId="587" priority="7">
      <formula>$AE4="최종명령"</formula>
    </cfRule>
    <cfRule type="expression" dxfId="586" priority="8">
      <formula>$AE4="명령"</formula>
    </cfRule>
    <cfRule type="expression" dxfId="585" priority="9">
      <formula>$AE4="재촉구"</formula>
    </cfRule>
    <cfRule type="expression" dxfId="584" priority="10">
      <formula>$AE4="처리중(견인)"</formula>
    </cfRule>
    <cfRule type="expression" dxfId="583" priority="11">
      <formula>$AE4="촉구"</formula>
    </cfRule>
  </conditionalFormatting>
  <conditionalFormatting sqref="B4:C34">
    <cfRule type="expression" dxfId="582" priority="12">
      <formula>$AE4="공영주차장"</formula>
    </cfRule>
    <cfRule type="expression" dxfId="581" priority="13">
      <formula>$AE4="제외"</formula>
    </cfRule>
    <cfRule type="expression" dxfId="580" priority="14">
      <formula>$AE4="자진처리 범칙금"</formula>
    </cfRule>
    <cfRule type="expression" dxfId="579" priority="15">
      <formula>$AE4="자진처리"</formula>
    </cfRule>
    <cfRule type="expression" dxfId="578" priority="16">
      <formula>$AE4="강제처리"</formula>
    </cfRule>
    <cfRule type="expression" dxfId="577" priority="17">
      <formula>$AE4="공고"</formula>
    </cfRule>
    <cfRule type="expression" dxfId="576" priority="18">
      <formula>$AE4="최종명령"</formula>
    </cfRule>
    <cfRule type="expression" dxfId="575" priority="19">
      <formula>$AE4="명령"</formula>
    </cfRule>
    <cfRule type="expression" dxfId="574" priority="20">
      <formula>$AE4="재촉구"</formula>
    </cfRule>
    <cfRule type="expression" dxfId="573" priority="21">
      <formula>$AE4="처리중(견인)"</formula>
    </cfRule>
    <cfRule type="expression" dxfId="572" priority="22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71164-5BBE-4FFA-9DC3-81AEAF7D3451}">
  <sheetPr>
    <pageSetUpPr fitToPage="1"/>
  </sheetPr>
  <dimension ref="A1:K305"/>
  <sheetViews>
    <sheetView workbookViewId="0">
      <selection activeCell="J3" sqref="J3:L6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11" ht="13.5" x14ac:dyDescent="0.3">
      <c r="A2" s="17"/>
      <c r="B2" s="6"/>
      <c r="C2" s="2"/>
      <c r="D2" s="2"/>
      <c r="E2" s="6"/>
      <c r="F2" s="6"/>
      <c r="G2" s="8"/>
      <c r="H2" s="8" t="s">
        <v>1</v>
      </c>
      <c r="I2" s="9">
        <v>45873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0" customHeight="1" x14ac:dyDescent="0.3">
      <c r="A4" s="17">
        <v>1</v>
      </c>
      <c r="B4" s="15" t="s">
        <v>436</v>
      </c>
      <c r="C4" s="15" t="s">
        <v>437</v>
      </c>
      <c r="D4" s="15" t="s">
        <v>438</v>
      </c>
      <c r="E4" s="20" t="s">
        <v>69</v>
      </c>
      <c r="F4" s="12" t="s">
        <v>396</v>
      </c>
      <c r="G4" s="12" t="s">
        <v>397</v>
      </c>
      <c r="H4" s="12"/>
      <c r="I4" s="19" t="s">
        <v>70</v>
      </c>
    </row>
    <row r="5" spans="1:11" ht="30" customHeight="1" x14ac:dyDescent="0.3">
      <c r="A5" s="17">
        <v>2</v>
      </c>
      <c r="B5" s="15" t="s">
        <v>436</v>
      </c>
      <c r="C5" s="15" t="s">
        <v>437</v>
      </c>
      <c r="D5" s="15" t="s">
        <v>438</v>
      </c>
      <c r="E5" s="18" t="s">
        <v>86</v>
      </c>
      <c r="F5" s="12" t="s">
        <v>31</v>
      </c>
      <c r="G5" s="12" t="s">
        <v>400</v>
      </c>
      <c r="H5" s="12" t="s">
        <v>401</v>
      </c>
      <c r="I5" s="19" t="s">
        <v>70</v>
      </c>
      <c r="J5" s="10"/>
      <c r="K5" s="10"/>
    </row>
    <row r="6" spans="1:11" ht="30" customHeight="1" x14ac:dyDescent="0.3">
      <c r="A6" s="17">
        <v>3</v>
      </c>
      <c r="B6" s="15" t="s">
        <v>436</v>
      </c>
      <c r="C6" s="15" t="s">
        <v>437</v>
      </c>
      <c r="D6" s="15" t="s">
        <v>438</v>
      </c>
      <c r="E6" s="18" t="s">
        <v>275</v>
      </c>
      <c r="F6" s="12" t="s">
        <v>128</v>
      </c>
      <c r="G6" s="12" t="s">
        <v>402</v>
      </c>
      <c r="H6" s="12" t="s">
        <v>403</v>
      </c>
      <c r="I6" s="19" t="s">
        <v>70</v>
      </c>
      <c r="J6" s="10"/>
      <c r="K6" s="10"/>
    </row>
    <row r="7" spans="1:11" ht="30" customHeight="1" x14ac:dyDescent="0.3">
      <c r="A7" s="17">
        <v>4</v>
      </c>
      <c r="B7" s="15" t="s">
        <v>436</v>
      </c>
      <c r="C7" s="15" t="s">
        <v>437</v>
      </c>
      <c r="D7" s="15" t="s">
        <v>438</v>
      </c>
      <c r="E7" s="18" t="s">
        <v>12</v>
      </c>
      <c r="F7" s="12" t="s">
        <v>398</v>
      </c>
      <c r="G7" s="12" t="s">
        <v>404</v>
      </c>
      <c r="H7" s="12" t="s">
        <v>405</v>
      </c>
      <c r="I7" s="19" t="s">
        <v>70</v>
      </c>
      <c r="J7" s="10"/>
      <c r="K7" s="10"/>
    </row>
    <row r="8" spans="1:11" s="10" customFormat="1" ht="30" customHeight="1" x14ac:dyDescent="0.3">
      <c r="A8" s="17">
        <v>5</v>
      </c>
      <c r="B8" s="15" t="s">
        <v>436</v>
      </c>
      <c r="C8" s="15" t="s">
        <v>437</v>
      </c>
      <c r="D8" s="15" t="s">
        <v>438</v>
      </c>
      <c r="E8" s="18" t="s">
        <v>13</v>
      </c>
      <c r="F8" s="12" t="s">
        <v>31</v>
      </c>
      <c r="G8" s="12" t="s">
        <v>109</v>
      </c>
      <c r="H8" s="12" t="s">
        <v>406</v>
      </c>
      <c r="I8" s="19" t="s">
        <v>70</v>
      </c>
    </row>
    <row r="9" spans="1:11" s="10" customFormat="1" ht="30" customHeight="1" x14ac:dyDescent="0.3">
      <c r="A9" s="17">
        <v>6</v>
      </c>
      <c r="B9" s="15" t="s">
        <v>436</v>
      </c>
      <c r="C9" s="15" t="s">
        <v>437</v>
      </c>
      <c r="D9" s="15" t="s">
        <v>438</v>
      </c>
      <c r="E9" s="18" t="s">
        <v>14</v>
      </c>
      <c r="F9" s="12" t="s">
        <v>31</v>
      </c>
      <c r="G9" s="12" t="s">
        <v>407</v>
      </c>
      <c r="H9" s="12" t="s">
        <v>408</v>
      </c>
      <c r="I9" s="19" t="s">
        <v>70</v>
      </c>
    </row>
    <row r="10" spans="1:11" s="10" customFormat="1" ht="30" customHeight="1" x14ac:dyDescent="0.3">
      <c r="A10" s="17">
        <v>7</v>
      </c>
      <c r="B10" s="15" t="s">
        <v>436</v>
      </c>
      <c r="C10" s="15" t="s">
        <v>437</v>
      </c>
      <c r="D10" s="15" t="s">
        <v>438</v>
      </c>
      <c r="E10" s="18" t="s">
        <v>15</v>
      </c>
      <c r="F10" s="12" t="s">
        <v>31</v>
      </c>
      <c r="G10" s="12" t="s">
        <v>409</v>
      </c>
      <c r="H10" s="12" t="s">
        <v>410</v>
      </c>
      <c r="I10" s="19" t="s">
        <v>70</v>
      </c>
    </row>
    <row r="11" spans="1:11" s="10" customFormat="1" ht="30" customHeight="1" x14ac:dyDescent="0.3">
      <c r="A11" s="17">
        <v>8</v>
      </c>
      <c r="B11" s="15" t="s">
        <v>436</v>
      </c>
      <c r="C11" s="15" t="s">
        <v>437</v>
      </c>
      <c r="D11" s="15" t="s">
        <v>438</v>
      </c>
      <c r="E11" s="18" t="s">
        <v>16</v>
      </c>
      <c r="F11" s="12" t="s">
        <v>67</v>
      </c>
      <c r="G11" s="12" t="s">
        <v>411</v>
      </c>
      <c r="H11" s="12" t="s">
        <v>412</v>
      </c>
      <c r="I11" s="19" t="s">
        <v>70</v>
      </c>
    </row>
    <row r="12" spans="1:11" s="10" customFormat="1" ht="30" customHeight="1" x14ac:dyDescent="0.3">
      <c r="A12" s="17">
        <v>9</v>
      </c>
      <c r="B12" s="15" t="s">
        <v>436</v>
      </c>
      <c r="C12" s="15" t="s">
        <v>437</v>
      </c>
      <c r="D12" s="15" t="s">
        <v>438</v>
      </c>
      <c r="E12" s="18" t="s">
        <v>17</v>
      </c>
      <c r="F12" s="12" t="s">
        <v>31</v>
      </c>
      <c r="G12" s="12" t="s">
        <v>413</v>
      </c>
      <c r="H12" s="12" t="s">
        <v>414</v>
      </c>
      <c r="I12" s="19" t="s">
        <v>70</v>
      </c>
    </row>
    <row r="13" spans="1:11" s="10" customFormat="1" ht="30" customHeight="1" x14ac:dyDescent="0.3">
      <c r="A13" s="17">
        <v>10</v>
      </c>
      <c r="B13" s="15" t="s">
        <v>436</v>
      </c>
      <c r="C13" s="15" t="s">
        <v>437</v>
      </c>
      <c r="D13" s="15" t="s">
        <v>438</v>
      </c>
      <c r="E13" s="18" t="s">
        <v>18</v>
      </c>
      <c r="F13" s="12" t="s">
        <v>31</v>
      </c>
      <c r="G13" s="12" t="s">
        <v>415</v>
      </c>
      <c r="H13" s="12" t="s">
        <v>416</v>
      </c>
      <c r="I13" s="19" t="s">
        <v>70</v>
      </c>
    </row>
    <row r="14" spans="1:11" s="10" customFormat="1" ht="30" customHeight="1" x14ac:dyDescent="0.3">
      <c r="A14" s="17">
        <v>11</v>
      </c>
      <c r="B14" s="15" t="s">
        <v>436</v>
      </c>
      <c r="C14" s="15" t="s">
        <v>437</v>
      </c>
      <c r="D14" s="15" t="s">
        <v>438</v>
      </c>
      <c r="E14" s="18" t="s">
        <v>19</v>
      </c>
      <c r="F14" s="12" t="s">
        <v>31</v>
      </c>
      <c r="G14" s="12" t="s">
        <v>417</v>
      </c>
      <c r="H14" s="12" t="s">
        <v>418</v>
      </c>
      <c r="I14" s="19" t="s">
        <v>70</v>
      </c>
    </row>
    <row r="15" spans="1:11" s="10" customFormat="1" ht="30" customHeight="1" x14ac:dyDescent="0.3">
      <c r="A15" s="17">
        <v>12</v>
      </c>
      <c r="B15" s="15" t="s">
        <v>436</v>
      </c>
      <c r="C15" s="15" t="s">
        <v>437</v>
      </c>
      <c r="D15" s="15" t="s">
        <v>438</v>
      </c>
      <c r="E15" s="18" t="s">
        <v>20</v>
      </c>
      <c r="F15" s="12" t="s">
        <v>31</v>
      </c>
      <c r="G15" s="12" t="s">
        <v>419</v>
      </c>
      <c r="H15" s="12" t="s">
        <v>420</v>
      </c>
      <c r="I15" s="19" t="s">
        <v>70</v>
      </c>
    </row>
    <row r="16" spans="1:11" s="10" customFormat="1" ht="30" customHeight="1" x14ac:dyDescent="0.3">
      <c r="A16" s="17">
        <v>13</v>
      </c>
      <c r="B16" s="15" t="s">
        <v>436</v>
      </c>
      <c r="C16" s="15" t="s">
        <v>437</v>
      </c>
      <c r="D16" s="15" t="s">
        <v>438</v>
      </c>
      <c r="E16" s="18" t="s">
        <v>21</v>
      </c>
      <c r="F16" s="12" t="s">
        <v>399</v>
      </c>
      <c r="G16" s="12" t="s">
        <v>421</v>
      </c>
      <c r="H16" s="12" t="s">
        <v>422</v>
      </c>
      <c r="I16" s="19" t="s">
        <v>70</v>
      </c>
    </row>
    <row r="17" spans="1:9" s="10" customFormat="1" ht="30" customHeight="1" x14ac:dyDescent="0.3">
      <c r="A17" s="17">
        <v>14</v>
      </c>
      <c r="B17" s="15" t="s">
        <v>436</v>
      </c>
      <c r="C17" s="15" t="s">
        <v>437</v>
      </c>
      <c r="D17" s="15" t="s">
        <v>438</v>
      </c>
      <c r="E17" s="18" t="s">
        <v>22</v>
      </c>
      <c r="F17" s="12" t="s">
        <v>31</v>
      </c>
      <c r="G17" s="12" t="s">
        <v>423</v>
      </c>
      <c r="H17" s="12" t="s">
        <v>424</v>
      </c>
      <c r="I17" s="19" t="s">
        <v>70</v>
      </c>
    </row>
    <row r="18" spans="1:9" s="10" customFormat="1" ht="30" customHeight="1" x14ac:dyDescent="0.3">
      <c r="A18" s="17">
        <v>15</v>
      </c>
      <c r="B18" s="15" t="s">
        <v>436</v>
      </c>
      <c r="C18" s="15" t="s">
        <v>437</v>
      </c>
      <c r="D18" s="15" t="s">
        <v>438</v>
      </c>
      <c r="E18" s="18" t="s">
        <v>23</v>
      </c>
      <c r="F18" s="12" t="s">
        <v>31</v>
      </c>
      <c r="G18" s="12" t="s">
        <v>90</v>
      </c>
      <c r="H18" s="12" t="s">
        <v>425</v>
      </c>
      <c r="I18" s="19" t="s">
        <v>70</v>
      </c>
    </row>
    <row r="19" spans="1:9" s="10" customFormat="1" ht="30" customHeight="1" x14ac:dyDescent="0.3">
      <c r="A19" s="17">
        <v>16</v>
      </c>
      <c r="B19" s="15" t="s">
        <v>436</v>
      </c>
      <c r="C19" s="15" t="s">
        <v>437</v>
      </c>
      <c r="D19" s="15" t="s">
        <v>438</v>
      </c>
      <c r="E19" s="18" t="s">
        <v>24</v>
      </c>
      <c r="F19" s="12" t="s">
        <v>31</v>
      </c>
      <c r="G19" s="12" t="s">
        <v>90</v>
      </c>
      <c r="H19" s="12" t="s">
        <v>426</v>
      </c>
      <c r="I19" s="19" t="s">
        <v>70</v>
      </c>
    </row>
    <row r="20" spans="1:9" s="10" customFormat="1" ht="30" customHeight="1" x14ac:dyDescent="0.3">
      <c r="A20" s="17">
        <v>17</v>
      </c>
      <c r="B20" s="15" t="s">
        <v>436</v>
      </c>
      <c r="C20" s="15" t="s">
        <v>437</v>
      </c>
      <c r="D20" s="15" t="s">
        <v>438</v>
      </c>
      <c r="E20" s="18" t="s">
        <v>25</v>
      </c>
      <c r="F20" s="12" t="s">
        <v>31</v>
      </c>
      <c r="G20" s="12" t="s">
        <v>92</v>
      </c>
      <c r="H20" s="12" t="s">
        <v>427</v>
      </c>
      <c r="I20" s="19" t="s">
        <v>70</v>
      </c>
    </row>
    <row r="21" spans="1:9" s="10" customFormat="1" ht="30" customHeight="1" x14ac:dyDescent="0.3">
      <c r="A21" s="17">
        <v>18</v>
      </c>
      <c r="B21" s="15" t="s">
        <v>436</v>
      </c>
      <c r="C21" s="15" t="s">
        <v>437</v>
      </c>
      <c r="D21" s="15" t="s">
        <v>438</v>
      </c>
      <c r="E21" s="18" t="s">
        <v>26</v>
      </c>
      <c r="F21" s="12" t="s">
        <v>31</v>
      </c>
      <c r="G21" s="12" t="s">
        <v>428</v>
      </c>
      <c r="H21" s="12" t="s">
        <v>429</v>
      </c>
      <c r="I21" s="19" t="s">
        <v>70</v>
      </c>
    </row>
    <row r="22" spans="1:9" s="10" customFormat="1" ht="30" customHeight="1" x14ac:dyDescent="0.3">
      <c r="A22" s="17">
        <v>19</v>
      </c>
      <c r="B22" s="15" t="s">
        <v>436</v>
      </c>
      <c r="C22" s="15" t="s">
        <v>437</v>
      </c>
      <c r="D22" s="15" t="s">
        <v>438</v>
      </c>
      <c r="E22" s="18" t="s">
        <v>27</v>
      </c>
      <c r="F22" s="12" t="s">
        <v>31</v>
      </c>
      <c r="G22" s="12" t="s">
        <v>428</v>
      </c>
      <c r="H22" s="12" t="s">
        <v>430</v>
      </c>
      <c r="I22" s="19" t="s">
        <v>70</v>
      </c>
    </row>
    <row r="23" spans="1:9" s="10" customFormat="1" ht="30" customHeight="1" x14ac:dyDescent="0.3">
      <c r="A23" s="17">
        <v>20</v>
      </c>
      <c r="B23" s="15" t="s">
        <v>436</v>
      </c>
      <c r="C23" s="15" t="s">
        <v>437</v>
      </c>
      <c r="D23" s="15" t="s">
        <v>438</v>
      </c>
      <c r="E23" s="18" t="s">
        <v>28</v>
      </c>
      <c r="F23" s="12" t="s">
        <v>31</v>
      </c>
      <c r="G23" s="12" t="s">
        <v>431</v>
      </c>
      <c r="H23" s="12" t="s">
        <v>432</v>
      </c>
      <c r="I23" s="19" t="s">
        <v>70</v>
      </c>
    </row>
    <row r="24" spans="1:9" s="10" customFormat="1" ht="30" customHeight="1" x14ac:dyDescent="0.3">
      <c r="A24" s="17">
        <v>21</v>
      </c>
      <c r="B24" s="15" t="s">
        <v>436</v>
      </c>
      <c r="C24" s="15" t="s">
        <v>437</v>
      </c>
      <c r="D24" s="15" t="s">
        <v>438</v>
      </c>
      <c r="E24" s="18" t="s">
        <v>29</v>
      </c>
      <c r="F24" s="12" t="s">
        <v>66</v>
      </c>
      <c r="G24" s="12" t="s">
        <v>433</v>
      </c>
      <c r="H24" s="12" t="s">
        <v>30</v>
      </c>
      <c r="I24" s="19" t="s">
        <v>70</v>
      </c>
    </row>
    <row r="25" spans="1:9" s="10" customFormat="1" ht="30" customHeight="1" x14ac:dyDescent="0.3">
      <c r="A25" s="17">
        <v>22</v>
      </c>
      <c r="B25" s="15" t="s">
        <v>436</v>
      </c>
      <c r="C25" s="15" t="s">
        <v>437</v>
      </c>
      <c r="D25" s="15" t="s">
        <v>438</v>
      </c>
      <c r="E25" s="18" t="s">
        <v>51</v>
      </c>
      <c r="F25" s="12" t="s">
        <v>31</v>
      </c>
      <c r="G25" s="12" t="s">
        <v>434</v>
      </c>
      <c r="H25" s="12" t="s">
        <v>435</v>
      </c>
      <c r="I25" s="19" t="s">
        <v>70</v>
      </c>
    </row>
    <row r="26" spans="1:9" s="10" customFormat="1" ht="30" customHeight="1" x14ac:dyDescent="0.3"/>
    <row r="27" spans="1:9" s="10" customFormat="1" ht="30" customHeight="1" x14ac:dyDescent="0.3"/>
    <row r="28" spans="1:9" s="10" customFormat="1" ht="30" customHeight="1" x14ac:dyDescent="0.3"/>
    <row r="29" spans="1:9" s="10" customFormat="1" ht="30" customHeight="1" x14ac:dyDescent="0.3"/>
    <row r="30" spans="1:9" s="10" customFormat="1" ht="30" customHeight="1" x14ac:dyDescent="0.3"/>
    <row r="31" spans="1:9" s="10" customFormat="1" ht="30" customHeight="1" x14ac:dyDescent="0.3"/>
    <row r="32" spans="1:9" s="10" customFormat="1" ht="30" customHeight="1" x14ac:dyDescent="0.3"/>
    <row r="33" s="10" customFormat="1" ht="30" customHeight="1" x14ac:dyDescent="0.3"/>
    <row r="34" s="10" customFormat="1" ht="30" customHeight="1" x14ac:dyDescent="0.3"/>
    <row r="35" s="10" customFormat="1" ht="24.95" customHeight="1" x14ac:dyDescent="0.3"/>
    <row r="36" s="10" customFormat="1" ht="24.95" customHeight="1" x14ac:dyDescent="0.3"/>
    <row r="37" s="10" customFormat="1" ht="24.95" customHeight="1" x14ac:dyDescent="0.3"/>
    <row r="38" s="10" customFormat="1" ht="24.95" customHeight="1" x14ac:dyDescent="0.3"/>
    <row r="39" s="10" customFormat="1" ht="24.95" customHeight="1" x14ac:dyDescent="0.3"/>
    <row r="40" s="10" customFormat="1" ht="24.95" customHeight="1" x14ac:dyDescent="0.3"/>
    <row r="41" s="10" customFormat="1" ht="24.95" customHeight="1" x14ac:dyDescent="0.3"/>
    <row r="42" s="10" customFormat="1" ht="24.95" customHeight="1" x14ac:dyDescent="0.3"/>
    <row r="43" s="10" customFormat="1" ht="24.95" customHeight="1" x14ac:dyDescent="0.3"/>
    <row r="44" s="10" customFormat="1" ht="24.95" customHeight="1" x14ac:dyDescent="0.3"/>
    <row r="45" s="10" customFormat="1" ht="24.95" customHeight="1" x14ac:dyDescent="0.3"/>
    <row r="46" s="10" customFormat="1" ht="24.95" customHeight="1" x14ac:dyDescent="0.3"/>
    <row r="47" s="10" customFormat="1" ht="24.95" customHeight="1" x14ac:dyDescent="0.3"/>
    <row r="48" s="10" customFormat="1" ht="24.95" customHeight="1" x14ac:dyDescent="0.3"/>
    <row r="49" s="10" customFormat="1" ht="24.95" customHeight="1" x14ac:dyDescent="0.3"/>
    <row r="50" s="10" customFormat="1" ht="24.95" customHeight="1" x14ac:dyDescent="0.3"/>
    <row r="51" s="10" customFormat="1" ht="24.95" customHeight="1" x14ac:dyDescent="0.3"/>
    <row r="52" s="10" customFormat="1" ht="24.95" customHeight="1" x14ac:dyDescent="0.3"/>
    <row r="53" s="10" customFormat="1" ht="24.95" customHeight="1" x14ac:dyDescent="0.3"/>
    <row r="54" s="10" customFormat="1" ht="24.95" customHeight="1" x14ac:dyDescent="0.3"/>
    <row r="55" s="10" customFormat="1" ht="24.95" customHeight="1" x14ac:dyDescent="0.3"/>
    <row r="56" s="10" customFormat="1" ht="24.95" customHeight="1" x14ac:dyDescent="0.3"/>
    <row r="57" s="10" customFormat="1" ht="24.95" customHeight="1" x14ac:dyDescent="0.3"/>
    <row r="58" s="10" customFormat="1" ht="24.95" customHeight="1" x14ac:dyDescent="0.3"/>
    <row r="59" s="10" customFormat="1" ht="24.95" customHeight="1" x14ac:dyDescent="0.3"/>
    <row r="60" s="10" customFormat="1" ht="24.95" customHeight="1" x14ac:dyDescent="0.3"/>
    <row r="61" s="10" customFormat="1" ht="24.95" customHeight="1" x14ac:dyDescent="0.3"/>
    <row r="62" s="10" customFormat="1" ht="24.95" customHeight="1" x14ac:dyDescent="0.3"/>
    <row r="63" s="10" customFormat="1" ht="24.95" customHeight="1" x14ac:dyDescent="0.3"/>
    <row r="64" s="10" customFormat="1" ht="24.95" customHeight="1" x14ac:dyDescent="0.3"/>
    <row r="65" s="10" customFormat="1" ht="24.95" customHeight="1" x14ac:dyDescent="0.3"/>
    <row r="66" s="10" customFormat="1" ht="24.95" customHeight="1" x14ac:dyDescent="0.3"/>
    <row r="67" s="10" customFormat="1" ht="24.95" customHeight="1" x14ac:dyDescent="0.3"/>
    <row r="68" s="10" customFormat="1" ht="24.95" customHeight="1" x14ac:dyDescent="0.3"/>
    <row r="69" s="10" customFormat="1" ht="24.95" customHeight="1" x14ac:dyDescent="0.3"/>
    <row r="70" s="10" customFormat="1" ht="24.95" customHeight="1" x14ac:dyDescent="0.3"/>
    <row r="71" s="10" customFormat="1" ht="24.95" customHeight="1" x14ac:dyDescent="0.3"/>
    <row r="72" s="10" customFormat="1" ht="24.95" customHeight="1" x14ac:dyDescent="0.3"/>
    <row r="73" s="10" customFormat="1" ht="24.95" customHeight="1" x14ac:dyDescent="0.3"/>
    <row r="74" s="10" customFormat="1" ht="24.95" customHeight="1" x14ac:dyDescent="0.3"/>
    <row r="75" s="10" customFormat="1" ht="24.95" customHeight="1" x14ac:dyDescent="0.3"/>
    <row r="76" s="10" customFormat="1" ht="24.95" customHeight="1" x14ac:dyDescent="0.3"/>
    <row r="77" s="10" customFormat="1" ht="24.95" customHeight="1" x14ac:dyDescent="0.3"/>
    <row r="78" s="10" customFormat="1" ht="24.95" customHeight="1" x14ac:dyDescent="0.3"/>
    <row r="79" s="10" customFormat="1" ht="24.95" customHeight="1" x14ac:dyDescent="0.3"/>
    <row r="80" s="10" customFormat="1" ht="24.95" customHeight="1" x14ac:dyDescent="0.3"/>
    <row r="81" spans="1:9" s="10" customFormat="1" ht="24.95" customHeight="1" x14ac:dyDescent="0.3"/>
    <row r="82" spans="1:9" s="10" customFormat="1" ht="24.95" customHeight="1" x14ac:dyDescent="0.3"/>
    <row r="83" spans="1:9" s="10" customFormat="1" ht="24.95" customHeight="1" x14ac:dyDescent="0.3"/>
    <row r="84" spans="1:9" s="10" customFormat="1" ht="24.95" customHeight="1" x14ac:dyDescent="0.3"/>
    <row r="85" spans="1:9" s="10" customFormat="1" ht="24.95" customHeight="1" x14ac:dyDescent="0.3"/>
    <row r="86" spans="1:9" s="10" customFormat="1" ht="24.95" customHeight="1" x14ac:dyDescent="0.3"/>
    <row r="87" spans="1:9" s="10" customFormat="1" ht="24.95" customHeight="1" x14ac:dyDescent="0.3"/>
    <row r="88" spans="1:9" s="10" customFormat="1" ht="24.95" customHeight="1" x14ac:dyDescent="0.3"/>
    <row r="89" spans="1:9" s="10" customFormat="1" ht="20.100000000000001" customHeight="1" x14ac:dyDescent="0.3"/>
    <row r="90" spans="1:9" s="10" customFormat="1" ht="20.100000000000001" customHeight="1" x14ac:dyDescent="0.3"/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spans="1:9" ht="20.100000000000001" customHeight="1" x14ac:dyDescent="0.3">
      <c r="A289" s="10"/>
      <c r="B289" s="10"/>
      <c r="C289" s="3"/>
      <c r="D289" s="3"/>
      <c r="E289" s="10"/>
      <c r="F289" s="10"/>
      <c r="G289" s="10"/>
      <c r="H289" s="10"/>
      <c r="I289" s="10"/>
    </row>
    <row r="290" spans="1:9" ht="20.100000000000001" customHeight="1" x14ac:dyDescent="0.3">
      <c r="A290" s="10"/>
      <c r="B290" s="10"/>
      <c r="C290" s="3"/>
      <c r="D290" s="3"/>
      <c r="E290" s="10"/>
      <c r="F290" s="10"/>
      <c r="G290" s="10"/>
      <c r="H290" s="10"/>
      <c r="I290" s="10"/>
    </row>
    <row r="291" spans="1:9" ht="20.100000000000001" customHeight="1" x14ac:dyDescent="0.3">
      <c r="A291" s="10"/>
      <c r="B291" s="10"/>
      <c r="C291" s="3"/>
      <c r="D291" s="3"/>
      <c r="E291" s="10"/>
      <c r="F291" s="10"/>
      <c r="G291" s="10"/>
      <c r="H291" s="10"/>
      <c r="I291" s="10"/>
    </row>
    <row r="292" spans="1:9" ht="20.100000000000001" customHeight="1" x14ac:dyDescent="0.3">
      <c r="A292" s="10"/>
      <c r="B292" s="10"/>
      <c r="C292" s="3"/>
      <c r="D292" s="3"/>
      <c r="E292" s="10"/>
      <c r="F292" s="10"/>
      <c r="G292" s="10"/>
      <c r="H292" s="10"/>
      <c r="I292" s="10"/>
    </row>
    <row r="293" spans="1:9" ht="20.100000000000001" customHeight="1" x14ac:dyDescent="0.3">
      <c r="A293" s="10"/>
      <c r="B293" s="10"/>
      <c r="C293" s="3"/>
      <c r="D293" s="3"/>
      <c r="E293" s="10"/>
      <c r="F293" s="10"/>
      <c r="G293" s="10"/>
      <c r="H293" s="10"/>
      <c r="I293" s="10"/>
    </row>
    <row r="294" spans="1:9" ht="20.100000000000001" customHeight="1" x14ac:dyDescent="0.3">
      <c r="A294" s="10"/>
      <c r="B294" s="10"/>
      <c r="C294" s="3"/>
      <c r="D294" s="3"/>
      <c r="E294" s="10"/>
      <c r="F294" s="10"/>
      <c r="G294" s="10"/>
      <c r="H294" s="10"/>
      <c r="I294" s="10"/>
    </row>
    <row r="295" spans="1:9" ht="20.100000000000001" customHeight="1" x14ac:dyDescent="0.3">
      <c r="A295" s="10"/>
      <c r="B295" s="10"/>
      <c r="C295" s="3"/>
      <c r="D295" s="3"/>
      <c r="E295" s="10"/>
      <c r="F295" s="10"/>
      <c r="G295" s="10"/>
      <c r="H295" s="10"/>
      <c r="I295" s="10"/>
    </row>
    <row r="296" spans="1:9" ht="20.100000000000001" customHeight="1" x14ac:dyDescent="0.3">
      <c r="A296" s="10"/>
      <c r="B296" s="10"/>
      <c r="C296" s="3"/>
      <c r="D296" s="3"/>
      <c r="E296" s="10"/>
      <c r="F296" s="10"/>
      <c r="G296" s="10"/>
      <c r="H296" s="10"/>
      <c r="I296" s="10"/>
    </row>
    <row r="297" spans="1:9" ht="20.100000000000001" customHeight="1" x14ac:dyDescent="0.3">
      <c r="A297" s="10"/>
      <c r="B297" s="10"/>
      <c r="C297" s="3"/>
      <c r="D297" s="3"/>
      <c r="E297" s="10"/>
      <c r="F297" s="10"/>
      <c r="G297" s="10"/>
      <c r="H297" s="10"/>
      <c r="I297" s="10"/>
    </row>
    <row r="298" spans="1:9" ht="20.100000000000001" customHeight="1" x14ac:dyDescent="0.3">
      <c r="A298" s="10"/>
      <c r="B298" s="10"/>
      <c r="C298" s="3"/>
      <c r="D298" s="3"/>
      <c r="E298" s="10"/>
      <c r="F298" s="10"/>
      <c r="G298" s="10"/>
      <c r="H298" s="10"/>
      <c r="I298" s="10"/>
    </row>
    <row r="299" spans="1:9" ht="20.100000000000001" customHeight="1" x14ac:dyDescent="0.3">
      <c r="A299" s="10"/>
      <c r="B299" s="10"/>
      <c r="C299" s="3"/>
      <c r="D299" s="3"/>
      <c r="E299" s="10"/>
      <c r="F299" s="10"/>
      <c r="G299" s="10"/>
      <c r="H299" s="10"/>
      <c r="I299" s="10"/>
    </row>
    <row r="300" spans="1:9" ht="20.100000000000001" customHeight="1" x14ac:dyDescent="0.3">
      <c r="A300" s="10"/>
      <c r="B300" s="10"/>
      <c r="C300" s="3"/>
      <c r="D300" s="3"/>
      <c r="E300" s="10"/>
      <c r="F300" s="10"/>
      <c r="G300" s="10"/>
      <c r="H300" s="10"/>
      <c r="I300" s="10"/>
    </row>
    <row r="301" spans="1:9" ht="20.100000000000001" customHeight="1" x14ac:dyDescent="0.3">
      <c r="A301" s="10"/>
      <c r="B301" s="10"/>
      <c r="C301" s="3"/>
      <c r="D301" s="3"/>
      <c r="E301" s="10"/>
      <c r="F301" s="10"/>
      <c r="G301" s="10"/>
      <c r="H301" s="10"/>
      <c r="I301" s="10"/>
    </row>
    <row r="302" spans="1:9" ht="20.100000000000001" customHeight="1" x14ac:dyDescent="0.3">
      <c r="A302" s="10"/>
      <c r="B302" s="10"/>
      <c r="C302" s="3"/>
      <c r="D302" s="3"/>
      <c r="E302" s="10"/>
      <c r="F302" s="10"/>
      <c r="G302" s="10"/>
      <c r="H302" s="10"/>
      <c r="I302" s="10"/>
    </row>
    <row r="303" spans="1:9" ht="20.100000000000001" customHeight="1" x14ac:dyDescent="0.3">
      <c r="A303" s="10"/>
      <c r="B303" s="10"/>
      <c r="C303" s="3"/>
      <c r="D303" s="3"/>
      <c r="E303" s="10"/>
      <c r="F303" s="10"/>
      <c r="G303" s="10"/>
      <c r="H303" s="10"/>
      <c r="I303" s="10"/>
    </row>
    <row r="304" spans="1:9" ht="20.100000000000001" customHeight="1" x14ac:dyDescent="0.3"/>
    <row r="305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35:B88">
    <cfRule type="expression" dxfId="571" priority="100">
      <formula>$AE35="공영주차장"</formula>
    </cfRule>
    <cfRule type="expression" dxfId="570" priority="101">
      <formula>$AE35="제외"</formula>
    </cfRule>
    <cfRule type="expression" dxfId="569" priority="102">
      <formula>$AE35="자진처리 범칙금"</formula>
    </cfRule>
    <cfRule type="expression" dxfId="568" priority="103">
      <formula>$AE35="자진처리"</formula>
    </cfRule>
    <cfRule type="expression" dxfId="567" priority="104">
      <formula>$AE35="강제처리"</formula>
    </cfRule>
    <cfRule type="expression" dxfId="566" priority="105">
      <formula>$AE35="공고"</formula>
    </cfRule>
    <cfRule type="expression" dxfId="565" priority="106">
      <formula>$AE35="최종명령"</formula>
    </cfRule>
    <cfRule type="expression" dxfId="564" priority="107">
      <formula>$AE35="명령"</formula>
    </cfRule>
    <cfRule type="expression" dxfId="563" priority="108">
      <formula>$AE35="재촉구"</formula>
    </cfRule>
    <cfRule type="expression" dxfId="562" priority="109">
      <formula>$AE35="처리중(견인)"</formula>
    </cfRule>
    <cfRule type="expression" dxfId="561" priority="110">
      <formula>$AE35="촉구"</formula>
    </cfRule>
  </conditionalFormatting>
  <conditionalFormatting sqref="C35:C88">
    <cfRule type="expression" dxfId="560" priority="89">
      <formula>$AE35="공영주차장"</formula>
    </cfRule>
    <cfRule type="expression" dxfId="559" priority="90">
      <formula>$AE35="제외"</formula>
    </cfRule>
    <cfRule type="expression" dxfId="558" priority="91">
      <formula>$AE35="자진처리 범칙금"</formula>
    </cfRule>
    <cfRule type="expression" dxfId="557" priority="92">
      <formula>$AE35="자진처리"</formula>
    </cfRule>
    <cfRule type="expression" dxfId="556" priority="93">
      <formula>$AE35="강제처리"</formula>
    </cfRule>
    <cfRule type="expression" dxfId="555" priority="94">
      <formula>$AE35="공고"</formula>
    </cfRule>
    <cfRule type="expression" dxfId="554" priority="95">
      <formula>$AE35="최종명령"</formula>
    </cfRule>
    <cfRule type="expression" dxfId="553" priority="96">
      <formula>$AE35="명령"</formula>
    </cfRule>
    <cfRule type="expression" dxfId="552" priority="97">
      <formula>$AE35="재촉구"</formula>
    </cfRule>
    <cfRule type="expression" dxfId="551" priority="98">
      <formula>$AE35="처리중(견인)"</formula>
    </cfRule>
    <cfRule type="expression" dxfId="550" priority="99">
      <formula>$AE35="촉구"</formula>
    </cfRule>
  </conditionalFormatting>
  <conditionalFormatting sqref="D35:D88">
    <cfRule type="expression" dxfId="549" priority="78">
      <formula>$AE35="공영주차장"</formula>
    </cfRule>
    <cfRule type="expression" dxfId="548" priority="79">
      <formula>$AE35="제외"</formula>
    </cfRule>
    <cfRule type="expression" dxfId="547" priority="80">
      <formula>$AE35="자진처리 범칙금"</formula>
    </cfRule>
    <cfRule type="expression" dxfId="546" priority="81">
      <formula>$AE35="자진처리"</formula>
    </cfRule>
    <cfRule type="expression" dxfId="545" priority="82">
      <formula>$AE35="강제처리"</formula>
    </cfRule>
    <cfRule type="expression" dxfId="544" priority="83">
      <formula>$AE35="공고"</formula>
    </cfRule>
    <cfRule type="expression" dxfId="543" priority="84">
      <formula>$AE35="최종명령"</formula>
    </cfRule>
    <cfRule type="expression" dxfId="542" priority="85">
      <formula>$AE35="명령"</formula>
    </cfRule>
    <cfRule type="expression" dxfId="541" priority="86">
      <formula>$AE35="재촉구"</formula>
    </cfRule>
    <cfRule type="expression" dxfId="540" priority="87">
      <formula>$AE35="처리중(견인)"</formula>
    </cfRule>
    <cfRule type="expression" dxfId="539" priority="88">
      <formula>$AE35="촉구"</formula>
    </cfRule>
  </conditionalFormatting>
  <conditionalFormatting sqref="B26:B34">
    <cfRule type="expression" dxfId="538" priority="67">
      <formula>$AE26="공영주차장"</formula>
    </cfRule>
    <cfRule type="expression" dxfId="537" priority="68">
      <formula>$AE26="제외"</formula>
    </cfRule>
    <cfRule type="expression" dxfId="536" priority="69">
      <formula>$AE26="자진처리 범칙금"</formula>
    </cfRule>
    <cfRule type="expression" dxfId="535" priority="70">
      <formula>$AE26="자진처리"</formula>
    </cfRule>
    <cfRule type="expression" dxfId="534" priority="71">
      <formula>$AE26="강제처리"</formula>
    </cfRule>
    <cfRule type="expression" dxfId="533" priority="72">
      <formula>$AE26="공고"</formula>
    </cfRule>
    <cfRule type="expression" dxfId="532" priority="73">
      <formula>$AE26="최종명령"</formula>
    </cfRule>
    <cfRule type="expression" dxfId="531" priority="74">
      <formula>$AE26="명령"</formula>
    </cfRule>
    <cfRule type="expression" dxfId="530" priority="75">
      <formula>$AE26="재촉구"</formula>
    </cfRule>
    <cfRule type="expression" dxfId="529" priority="76">
      <formula>$AE26="처리중(견인)"</formula>
    </cfRule>
    <cfRule type="expression" dxfId="528" priority="77">
      <formula>$AE26="촉구"</formula>
    </cfRule>
  </conditionalFormatting>
  <conditionalFormatting sqref="C26:C34">
    <cfRule type="expression" dxfId="527" priority="56">
      <formula>$AE26="공영주차장"</formula>
    </cfRule>
    <cfRule type="expression" dxfId="526" priority="57">
      <formula>$AE26="제외"</formula>
    </cfRule>
    <cfRule type="expression" dxfId="525" priority="58">
      <formula>$AE26="자진처리 범칙금"</formula>
    </cfRule>
    <cfRule type="expression" dxfId="524" priority="59">
      <formula>$AE26="자진처리"</formula>
    </cfRule>
    <cfRule type="expression" dxfId="523" priority="60">
      <formula>$AE26="강제처리"</formula>
    </cfRule>
    <cfRule type="expression" dxfId="522" priority="61">
      <formula>$AE26="공고"</formula>
    </cfRule>
    <cfRule type="expression" dxfId="521" priority="62">
      <formula>$AE26="최종명령"</formula>
    </cfRule>
    <cfRule type="expression" dxfId="520" priority="63">
      <formula>$AE26="명령"</formula>
    </cfRule>
    <cfRule type="expression" dxfId="519" priority="64">
      <formula>$AE26="재촉구"</formula>
    </cfRule>
    <cfRule type="expression" dxfId="518" priority="65">
      <formula>$AE26="처리중(견인)"</formula>
    </cfRule>
    <cfRule type="expression" dxfId="517" priority="66">
      <formula>$AE26="촉구"</formula>
    </cfRule>
  </conditionalFormatting>
  <conditionalFormatting sqref="D26:D34">
    <cfRule type="expression" dxfId="516" priority="45">
      <formula>$AE26="공영주차장"</formula>
    </cfRule>
    <cfRule type="expression" dxfId="515" priority="46">
      <formula>$AE26="제외"</formula>
    </cfRule>
    <cfRule type="expression" dxfId="514" priority="47">
      <formula>$AE26="자진처리 범칙금"</formula>
    </cfRule>
    <cfRule type="expression" dxfId="513" priority="48">
      <formula>$AE26="자진처리"</formula>
    </cfRule>
    <cfRule type="expression" dxfId="512" priority="49">
      <formula>$AE26="강제처리"</formula>
    </cfRule>
    <cfRule type="expression" dxfId="511" priority="50">
      <formula>$AE26="공고"</formula>
    </cfRule>
    <cfRule type="expression" dxfId="510" priority="51">
      <formula>$AE26="최종명령"</formula>
    </cfRule>
    <cfRule type="expression" dxfId="509" priority="52">
      <formula>$AE26="명령"</formula>
    </cfRule>
    <cfRule type="expression" dxfId="508" priority="53">
      <formula>$AE26="재촉구"</formula>
    </cfRule>
    <cfRule type="expression" dxfId="507" priority="54">
      <formula>$AE26="처리중(견인)"</formula>
    </cfRule>
    <cfRule type="expression" dxfId="506" priority="55">
      <formula>$AE26="촉구"</formula>
    </cfRule>
  </conditionalFormatting>
  <conditionalFormatting sqref="B4:C25">
    <cfRule type="expression" dxfId="505" priority="12">
      <formula>$AE4="공영주차장"</formula>
    </cfRule>
    <cfRule type="expression" dxfId="504" priority="13">
      <formula>$AE4="제외"</formula>
    </cfRule>
    <cfRule type="expression" dxfId="503" priority="14">
      <formula>$AE4="자진처리 범칙금"</formula>
    </cfRule>
    <cfRule type="expression" dxfId="502" priority="15">
      <formula>$AE4="자진처리"</formula>
    </cfRule>
    <cfRule type="expression" dxfId="501" priority="16">
      <formula>$AE4="강제처리"</formula>
    </cfRule>
    <cfRule type="expression" dxfId="500" priority="17">
      <formula>$AE4="공고"</formula>
    </cfRule>
    <cfRule type="expression" dxfId="499" priority="18">
      <formula>$AE4="최종명령"</formula>
    </cfRule>
    <cfRule type="expression" dxfId="498" priority="19">
      <formula>$AE4="명령"</formula>
    </cfRule>
    <cfRule type="expression" dxfId="497" priority="20">
      <formula>$AE4="재촉구"</formula>
    </cfRule>
    <cfRule type="expression" dxfId="496" priority="21">
      <formula>$AE4="처리중(견인)"</formula>
    </cfRule>
    <cfRule type="expression" dxfId="495" priority="22">
      <formula>$AE4="촉구"</formula>
    </cfRule>
  </conditionalFormatting>
  <conditionalFormatting sqref="D4:D25">
    <cfRule type="expression" dxfId="494" priority="1">
      <formula>$AE4="공영주차장"</formula>
    </cfRule>
    <cfRule type="expression" dxfId="493" priority="2">
      <formula>$AE4="제외"</formula>
    </cfRule>
    <cfRule type="expression" dxfId="492" priority="3">
      <formula>$AE4="자진처리 범칙금"</formula>
    </cfRule>
    <cfRule type="expression" dxfId="491" priority="4">
      <formula>$AE4="자진처리"</formula>
    </cfRule>
    <cfRule type="expression" dxfId="490" priority="5">
      <formula>$AE4="강제처리"</formula>
    </cfRule>
    <cfRule type="expression" dxfId="489" priority="6">
      <formula>$AE4="공고"</formula>
    </cfRule>
    <cfRule type="expression" dxfId="488" priority="7">
      <formula>$AE4="최종명령"</formula>
    </cfRule>
    <cfRule type="expression" dxfId="487" priority="8">
      <formula>$AE4="명령"</formula>
    </cfRule>
    <cfRule type="expression" dxfId="486" priority="9">
      <formula>$AE4="재촉구"</formula>
    </cfRule>
    <cfRule type="expression" dxfId="485" priority="10">
      <formula>$AE4="처리중(견인)"</formula>
    </cfRule>
    <cfRule type="expression" dxfId="484" priority="11">
      <formula>$AE4="촉구"</formula>
    </cfRule>
  </conditionalFormatting>
  <pageMargins left="0.7" right="0.7" top="0.75" bottom="0.75" header="0.3" footer="0.3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4509-B2D7-4FFA-9CEB-28FE56A4CB27}">
  <dimension ref="A1:K290"/>
  <sheetViews>
    <sheetView workbookViewId="0">
      <selection activeCell="I16" sqref="I16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11" ht="13.5" x14ac:dyDescent="0.3">
      <c r="A2" s="17"/>
      <c r="B2" s="6"/>
      <c r="C2" s="2"/>
      <c r="D2" s="2"/>
      <c r="E2" s="6"/>
      <c r="F2" s="6"/>
      <c r="G2" s="8"/>
      <c r="H2" s="8" t="s">
        <v>1</v>
      </c>
      <c r="I2" s="9">
        <v>45873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0" customHeight="1" x14ac:dyDescent="0.3">
      <c r="A4" s="17">
        <v>1</v>
      </c>
      <c r="B4" s="21" t="s">
        <v>439</v>
      </c>
      <c r="C4" s="21" t="s">
        <v>451</v>
      </c>
      <c r="D4" s="21" t="s">
        <v>452</v>
      </c>
      <c r="E4" s="17" t="s">
        <v>86</v>
      </c>
      <c r="F4" s="12" t="s">
        <v>88</v>
      </c>
      <c r="G4" s="12" t="s">
        <v>89</v>
      </c>
      <c r="H4" s="12" t="s">
        <v>30</v>
      </c>
      <c r="I4" s="21" t="s">
        <v>450</v>
      </c>
    </row>
    <row r="5" spans="1:11" ht="30" customHeight="1" x14ac:dyDescent="0.3">
      <c r="A5" s="17">
        <v>2</v>
      </c>
      <c r="B5" s="21" t="s">
        <v>439</v>
      </c>
      <c r="C5" s="21" t="s">
        <v>451</v>
      </c>
      <c r="D5" s="21" t="s">
        <v>452</v>
      </c>
      <c r="E5" s="17" t="s">
        <v>275</v>
      </c>
      <c r="F5" s="12" t="s">
        <v>440</v>
      </c>
      <c r="G5" s="12" t="s">
        <v>443</v>
      </c>
      <c r="H5" s="12" t="s">
        <v>30</v>
      </c>
      <c r="I5" s="21" t="s">
        <v>450</v>
      </c>
      <c r="J5" s="10"/>
      <c r="K5" s="10"/>
    </row>
    <row r="6" spans="1:11" ht="30" customHeight="1" x14ac:dyDescent="0.3">
      <c r="A6" s="17">
        <v>3</v>
      </c>
      <c r="B6" s="21" t="s">
        <v>439</v>
      </c>
      <c r="C6" s="21" t="s">
        <v>451</v>
      </c>
      <c r="D6" s="21" t="s">
        <v>452</v>
      </c>
      <c r="E6" s="17" t="s">
        <v>12</v>
      </c>
      <c r="F6" s="12" t="s">
        <v>441</v>
      </c>
      <c r="G6" s="12" t="s">
        <v>444</v>
      </c>
      <c r="H6" s="12" t="s">
        <v>445</v>
      </c>
      <c r="I6" s="21" t="s">
        <v>450</v>
      </c>
      <c r="J6" s="10"/>
      <c r="K6" s="10"/>
    </row>
    <row r="7" spans="1:11" ht="30" customHeight="1" x14ac:dyDescent="0.3">
      <c r="A7" s="17">
        <v>4</v>
      </c>
      <c r="B7" s="21" t="s">
        <v>439</v>
      </c>
      <c r="C7" s="21" t="s">
        <v>451</v>
      </c>
      <c r="D7" s="21" t="s">
        <v>452</v>
      </c>
      <c r="E7" s="17" t="s">
        <v>13</v>
      </c>
      <c r="F7" s="12" t="s">
        <v>31</v>
      </c>
      <c r="G7" s="12" t="s">
        <v>120</v>
      </c>
      <c r="H7" s="12" t="s">
        <v>446</v>
      </c>
      <c r="I7" s="21" t="s">
        <v>450</v>
      </c>
      <c r="J7" s="10"/>
      <c r="K7" s="10"/>
    </row>
    <row r="8" spans="1:11" s="10" customFormat="1" ht="30" customHeight="1" x14ac:dyDescent="0.3">
      <c r="A8" s="17">
        <v>5</v>
      </c>
      <c r="B8" s="21" t="s">
        <v>439</v>
      </c>
      <c r="C8" s="21" t="s">
        <v>451</v>
      </c>
      <c r="D8" s="21" t="s">
        <v>452</v>
      </c>
      <c r="E8" s="17" t="s">
        <v>14</v>
      </c>
      <c r="F8" s="12" t="s">
        <v>31</v>
      </c>
      <c r="G8" s="12" t="s">
        <v>68</v>
      </c>
      <c r="H8" s="12" t="s">
        <v>447</v>
      </c>
      <c r="I8" s="21" t="s">
        <v>450</v>
      </c>
    </row>
    <row r="9" spans="1:11" s="10" customFormat="1" ht="30" customHeight="1" x14ac:dyDescent="0.3">
      <c r="A9" s="17">
        <v>6</v>
      </c>
      <c r="B9" s="21" t="s">
        <v>439</v>
      </c>
      <c r="C9" s="21" t="s">
        <v>451</v>
      </c>
      <c r="D9" s="21" t="s">
        <v>452</v>
      </c>
      <c r="E9" s="17" t="s">
        <v>15</v>
      </c>
      <c r="F9" s="12" t="s">
        <v>442</v>
      </c>
      <c r="G9" s="12" t="s">
        <v>448</v>
      </c>
      <c r="H9" s="12" t="s">
        <v>87</v>
      </c>
      <c r="I9" s="21" t="s">
        <v>450</v>
      </c>
    </row>
    <row r="10" spans="1:11" s="10" customFormat="1" ht="30" customHeight="1" x14ac:dyDescent="0.3">
      <c r="A10" s="17">
        <v>7</v>
      </c>
      <c r="B10" s="21" t="s">
        <v>439</v>
      </c>
      <c r="C10" s="21" t="s">
        <v>451</v>
      </c>
      <c r="D10" s="21" t="s">
        <v>452</v>
      </c>
      <c r="E10" s="17" t="s">
        <v>16</v>
      </c>
      <c r="F10" s="12" t="s">
        <v>441</v>
      </c>
      <c r="G10" s="12" t="s">
        <v>449</v>
      </c>
      <c r="H10" s="12" t="s">
        <v>445</v>
      </c>
      <c r="I10" s="21" t="s">
        <v>450</v>
      </c>
    </row>
    <row r="11" spans="1:11" s="10" customFormat="1" ht="30" customHeight="1" x14ac:dyDescent="0.3"/>
    <row r="12" spans="1:11" s="10" customFormat="1" ht="30" customHeight="1" x14ac:dyDescent="0.3"/>
    <row r="13" spans="1:11" s="10" customFormat="1" ht="30" customHeight="1" x14ac:dyDescent="0.3"/>
    <row r="14" spans="1:11" s="10" customFormat="1" ht="30" customHeight="1" x14ac:dyDescent="0.3"/>
    <row r="15" spans="1:11" s="10" customFormat="1" ht="30" customHeight="1" x14ac:dyDescent="0.3"/>
    <row r="16" spans="1:11" s="10" customFormat="1" ht="30" customHeight="1" x14ac:dyDescent="0.3"/>
    <row r="17" s="10" customFormat="1" ht="30" customHeight="1" x14ac:dyDescent="0.3"/>
    <row r="18" s="10" customFormat="1" ht="30" customHeight="1" x14ac:dyDescent="0.3"/>
    <row r="19" s="10" customFormat="1" ht="30" customHeight="1" x14ac:dyDescent="0.3"/>
    <row r="20" s="10" customFormat="1" ht="24.95" customHeight="1" x14ac:dyDescent="0.3"/>
    <row r="21" s="10" customFormat="1" ht="24.95" customHeight="1" x14ac:dyDescent="0.3"/>
    <row r="22" s="10" customFormat="1" ht="24.95" customHeight="1" x14ac:dyDescent="0.3"/>
    <row r="23" s="10" customFormat="1" ht="24.95" customHeight="1" x14ac:dyDescent="0.3"/>
    <row r="24" s="10" customFormat="1" ht="24.95" customHeight="1" x14ac:dyDescent="0.3"/>
    <row r="25" s="10" customFormat="1" ht="24.95" customHeight="1" x14ac:dyDescent="0.3"/>
    <row r="26" s="10" customFormat="1" ht="24.95" customHeight="1" x14ac:dyDescent="0.3"/>
    <row r="27" s="10" customFormat="1" ht="24.95" customHeight="1" x14ac:dyDescent="0.3"/>
    <row r="28" s="10" customFormat="1" ht="24.95" customHeight="1" x14ac:dyDescent="0.3"/>
    <row r="29" s="10" customFormat="1" ht="24.95" customHeight="1" x14ac:dyDescent="0.3"/>
    <row r="30" s="10" customFormat="1" ht="24.95" customHeight="1" x14ac:dyDescent="0.3"/>
    <row r="31" s="10" customFormat="1" ht="24.95" customHeight="1" x14ac:dyDescent="0.3"/>
    <row r="32" s="10" customFormat="1" ht="24.95" customHeight="1" x14ac:dyDescent="0.3"/>
    <row r="33" s="10" customFormat="1" ht="24.95" customHeight="1" x14ac:dyDescent="0.3"/>
    <row r="34" s="10" customFormat="1" ht="24.95" customHeight="1" x14ac:dyDescent="0.3"/>
    <row r="35" s="10" customFormat="1" ht="24.95" customHeight="1" x14ac:dyDescent="0.3"/>
    <row r="36" s="10" customFormat="1" ht="24.95" customHeight="1" x14ac:dyDescent="0.3"/>
    <row r="37" s="10" customFormat="1" ht="24.95" customHeight="1" x14ac:dyDescent="0.3"/>
    <row r="38" s="10" customFormat="1" ht="24.95" customHeight="1" x14ac:dyDescent="0.3"/>
    <row r="39" s="10" customFormat="1" ht="24.95" customHeight="1" x14ac:dyDescent="0.3"/>
    <row r="40" s="10" customFormat="1" ht="24.95" customHeight="1" x14ac:dyDescent="0.3"/>
    <row r="41" s="10" customFormat="1" ht="24.95" customHeight="1" x14ac:dyDescent="0.3"/>
    <row r="42" s="10" customFormat="1" ht="24.95" customHeight="1" x14ac:dyDescent="0.3"/>
    <row r="43" s="10" customFormat="1" ht="24.95" customHeight="1" x14ac:dyDescent="0.3"/>
    <row r="44" s="10" customFormat="1" ht="24.95" customHeight="1" x14ac:dyDescent="0.3"/>
    <row r="45" s="10" customFormat="1" ht="24.95" customHeight="1" x14ac:dyDescent="0.3"/>
    <row r="46" s="10" customFormat="1" ht="24.95" customHeight="1" x14ac:dyDescent="0.3"/>
    <row r="47" s="10" customFormat="1" ht="24.95" customHeight="1" x14ac:dyDescent="0.3"/>
    <row r="48" s="10" customFormat="1" ht="24.95" customHeight="1" x14ac:dyDescent="0.3"/>
    <row r="49" s="10" customFormat="1" ht="24.95" customHeight="1" x14ac:dyDescent="0.3"/>
    <row r="50" s="10" customFormat="1" ht="24.95" customHeight="1" x14ac:dyDescent="0.3"/>
    <row r="51" s="10" customFormat="1" ht="24.95" customHeight="1" x14ac:dyDescent="0.3"/>
    <row r="52" s="10" customFormat="1" ht="24.95" customHeight="1" x14ac:dyDescent="0.3"/>
    <row r="53" s="10" customFormat="1" ht="24.95" customHeight="1" x14ac:dyDescent="0.3"/>
    <row r="54" s="10" customFormat="1" ht="24.95" customHeight="1" x14ac:dyDescent="0.3"/>
    <row r="55" s="10" customFormat="1" ht="24.95" customHeight="1" x14ac:dyDescent="0.3"/>
    <row r="56" s="10" customFormat="1" ht="24.95" customHeight="1" x14ac:dyDescent="0.3"/>
    <row r="57" s="10" customFormat="1" ht="24.95" customHeight="1" x14ac:dyDescent="0.3"/>
    <row r="58" s="10" customFormat="1" ht="24.95" customHeight="1" x14ac:dyDescent="0.3"/>
    <row r="59" s="10" customFormat="1" ht="24.95" customHeight="1" x14ac:dyDescent="0.3"/>
    <row r="60" s="10" customFormat="1" ht="24.95" customHeight="1" x14ac:dyDescent="0.3"/>
    <row r="61" s="10" customFormat="1" ht="24.95" customHeight="1" x14ac:dyDescent="0.3"/>
    <row r="62" s="10" customFormat="1" ht="24.95" customHeight="1" x14ac:dyDescent="0.3"/>
    <row r="63" s="10" customFormat="1" ht="24.95" customHeight="1" x14ac:dyDescent="0.3"/>
    <row r="64" s="10" customFormat="1" ht="24.95" customHeight="1" x14ac:dyDescent="0.3"/>
    <row r="65" spans="1:9" s="10" customFormat="1" ht="24.95" customHeight="1" x14ac:dyDescent="0.3"/>
    <row r="66" spans="1:9" s="10" customFormat="1" ht="24.95" customHeight="1" x14ac:dyDescent="0.3"/>
    <row r="67" spans="1:9" s="10" customFormat="1" ht="24.95" customHeight="1" x14ac:dyDescent="0.3"/>
    <row r="68" spans="1:9" s="10" customFormat="1" ht="24.95" customHeight="1" x14ac:dyDescent="0.3"/>
    <row r="69" spans="1:9" s="10" customFormat="1" ht="24.95" customHeight="1" x14ac:dyDescent="0.3"/>
    <row r="70" spans="1:9" s="10" customFormat="1" ht="24.95" customHeight="1" x14ac:dyDescent="0.3"/>
    <row r="71" spans="1:9" s="10" customFormat="1" ht="24.95" customHeight="1" x14ac:dyDescent="0.3"/>
    <row r="72" spans="1:9" s="10" customFormat="1" ht="24.95" customHeight="1" x14ac:dyDescent="0.3"/>
    <row r="73" spans="1:9" s="10" customFormat="1" ht="24.95" customHeight="1" x14ac:dyDescent="0.3"/>
    <row r="74" spans="1:9" s="10" customFormat="1" ht="20.100000000000001" customHeight="1" x14ac:dyDescent="0.3"/>
    <row r="75" spans="1:9" s="10" customFormat="1" ht="20.100000000000001" customHeight="1" x14ac:dyDescent="0.3"/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ht="20.100000000000001" customHeight="1" x14ac:dyDescent="0.3"/>
    <row r="290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20:B73">
    <cfRule type="expression" dxfId="483" priority="122">
      <formula>$AE20="공영주차장"</formula>
    </cfRule>
    <cfRule type="expression" dxfId="482" priority="123">
      <formula>$AE20="제외"</formula>
    </cfRule>
    <cfRule type="expression" dxfId="481" priority="124">
      <formula>$AE20="자진처리 범칙금"</formula>
    </cfRule>
    <cfRule type="expression" dxfId="480" priority="125">
      <formula>$AE20="자진처리"</formula>
    </cfRule>
    <cfRule type="expression" dxfId="479" priority="126">
      <formula>$AE20="강제처리"</formula>
    </cfRule>
    <cfRule type="expression" dxfId="478" priority="127">
      <formula>$AE20="공고"</formula>
    </cfRule>
    <cfRule type="expression" dxfId="477" priority="128">
      <formula>$AE20="최종명령"</formula>
    </cfRule>
    <cfRule type="expression" dxfId="476" priority="129">
      <formula>$AE20="명령"</formula>
    </cfRule>
    <cfRule type="expression" dxfId="475" priority="130">
      <formula>$AE20="재촉구"</formula>
    </cfRule>
    <cfRule type="expression" dxfId="474" priority="131">
      <formula>$AE20="처리중(견인)"</formula>
    </cfRule>
    <cfRule type="expression" dxfId="473" priority="132">
      <formula>$AE20="촉구"</formula>
    </cfRule>
  </conditionalFormatting>
  <conditionalFormatting sqref="C20:C73">
    <cfRule type="expression" dxfId="472" priority="111">
      <formula>$AE20="공영주차장"</formula>
    </cfRule>
    <cfRule type="expression" dxfId="471" priority="112">
      <formula>$AE20="제외"</formula>
    </cfRule>
    <cfRule type="expression" dxfId="470" priority="113">
      <formula>$AE20="자진처리 범칙금"</formula>
    </cfRule>
    <cfRule type="expression" dxfId="469" priority="114">
      <formula>$AE20="자진처리"</formula>
    </cfRule>
    <cfRule type="expression" dxfId="468" priority="115">
      <formula>$AE20="강제처리"</formula>
    </cfRule>
    <cfRule type="expression" dxfId="467" priority="116">
      <formula>$AE20="공고"</formula>
    </cfRule>
    <cfRule type="expression" dxfId="466" priority="117">
      <formula>$AE20="최종명령"</formula>
    </cfRule>
    <cfRule type="expression" dxfId="465" priority="118">
      <formula>$AE20="명령"</formula>
    </cfRule>
    <cfRule type="expression" dxfId="464" priority="119">
      <formula>$AE20="재촉구"</formula>
    </cfRule>
    <cfRule type="expression" dxfId="463" priority="120">
      <formula>$AE20="처리중(견인)"</formula>
    </cfRule>
    <cfRule type="expression" dxfId="462" priority="121">
      <formula>$AE20="촉구"</formula>
    </cfRule>
  </conditionalFormatting>
  <conditionalFormatting sqref="D20:D73">
    <cfRule type="expression" dxfId="461" priority="100">
      <formula>$AE20="공영주차장"</formula>
    </cfRule>
    <cfRule type="expression" dxfId="460" priority="101">
      <formula>$AE20="제외"</formula>
    </cfRule>
    <cfRule type="expression" dxfId="459" priority="102">
      <formula>$AE20="자진처리 범칙금"</formula>
    </cfRule>
    <cfRule type="expression" dxfId="458" priority="103">
      <formula>$AE20="자진처리"</formula>
    </cfRule>
    <cfRule type="expression" dxfId="457" priority="104">
      <formula>$AE20="강제처리"</formula>
    </cfRule>
    <cfRule type="expression" dxfId="456" priority="105">
      <formula>$AE20="공고"</formula>
    </cfRule>
    <cfRule type="expression" dxfId="455" priority="106">
      <formula>$AE20="최종명령"</formula>
    </cfRule>
    <cfRule type="expression" dxfId="454" priority="107">
      <formula>$AE20="명령"</formula>
    </cfRule>
    <cfRule type="expression" dxfId="453" priority="108">
      <formula>$AE20="재촉구"</formula>
    </cfRule>
    <cfRule type="expression" dxfId="452" priority="109">
      <formula>$AE20="처리중(견인)"</formula>
    </cfRule>
    <cfRule type="expression" dxfId="451" priority="110">
      <formula>$AE20="촉구"</formula>
    </cfRule>
  </conditionalFormatting>
  <conditionalFormatting sqref="B11:B19">
    <cfRule type="expression" dxfId="450" priority="89">
      <formula>$AE11="공영주차장"</formula>
    </cfRule>
    <cfRule type="expression" dxfId="449" priority="90">
      <formula>$AE11="제외"</formula>
    </cfRule>
    <cfRule type="expression" dxfId="448" priority="91">
      <formula>$AE11="자진처리 범칙금"</formula>
    </cfRule>
    <cfRule type="expression" dxfId="447" priority="92">
      <formula>$AE11="자진처리"</formula>
    </cfRule>
    <cfRule type="expression" dxfId="446" priority="93">
      <formula>$AE11="강제처리"</formula>
    </cfRule>
    <cfRule type="expression" dxfId="445" priority="94">
      <formula>$AE11="공고"</formula>
    </cfRule>
    <cfRule type="expression" dxfId="444" priority="95">
      <formula>$AE11="최종명령"</formula>
    </cfRule>
    <cfRule type="expression" dxfId="443" priority="96">
      <formula>$AE11="명령"</formula>
    </cfRule>
    <cfRule type="expression" dxfId="442" priority="97">
      <formula>$AE11="재촉구"</formula>
    </cfRule>
    <cfRule type="expression" dxfId="441" priority="98">
      <formula>$AE11="처리중(견인)"</formula>
    </cfRule>
    <cfRule type="expression" dxfId="440" priority="99">
      <formula>$AE11="촉구"</formula>
    </cfRule>
  </conditionalFormatting>
  <conditionalFormatting sqref="C11:C19">
    <cfRule type="expression" dxfId="439" priority="78">
      <formula>$AE11="공영주차장"</formula>
    </cfRule>
    <cfRule type="expression" dxfId="438" priority="79">
      <formula>$AE11="제외"</formula>
    </cfRule>
    <cfRule type="expression" dxfId="437" priority="80">
      <formula>$AE11="자진처리 범칙금"</formula>
    </cfRule>
    <cfRule type="expression" dxfId="436" priority="81">
      <formula>$AE11="자진처리"</formula>
    </cfRule>
    <cfRule type="expression" dxfId="435" priority="82">
      <formula>$AE11="강제처리"</formula>
    </cfRule>
    <cfRule type="expression" dxfId="434" priority="83">
      <formula>$AE11="공고"</formula>
    </cfRule>
    <cfRule type="expression" dxfId="433" priority="84">
      <formula>$AE11="최종명령"</formula>
    </cfRule>
    <cfRule type="expression" dxfId="432" priority="85">
      <formula>$AE11="명령"</formula>
    </cfRule>
    <cfRule type="expression" dxfId="431" priority="86">
      <formula>$AE11="재촉구"</formula>
    </cfRule>
    <cfRule type="expression" dxfId="430" priority="87">
      <formula>$AE11="처리중(견인)"</formula>
    </cfRule>
    <cfRule type="expression" dxfId="429" priority="88">
      <formula>$AE11="촉구"</formula>
    </cfRule>
  </conditionalFormatting>
  <conditionalFormatting sqref="D11:D19">
    <cfRule type="expression" dxfId="428" priority="67">
      <formula>$AE11="공영주차장"</formula>
    </cfRule>
    <cfRule type="expression" dxfId="427" priority="68">
      <formula>$AE11="제외"</formula>
    </cfRule>
    <cfRule type="expression" dxfId="426" priority="69">
      <formula>$AE11="자진처리 범칙금"</formula>
    </cfRule>
    <cfRule type="expression" dxfId="425" priority="70">
      <formula>$AE11="자진처리"</formula>
    </cfRule>
    <cfRule type="expression" dxfId="424" priority="71">
      <formula>$AE11="강제처리"</formula>
    </cfRule>
    <cfRule type="expression" dxfId="423" priority="72">
      <formula>$AE11="공고"</formula>
    </cfRule>
    <cfRule type="expression" dxfId="422" priority="73">
      <formula>$AE11="최종명령"</formula>
    </cfRule>
    <cfRule type="expression" dxfId="421" priority="74">
      <formula>$AE11="명령"</formula>
    </cfRule>
    <cfRule type="expression" dxfId="420" priority="75">
      <formula>$AE11="재촉구"</formula>
    </cfRule>
    <cfRule type="expression" dxfId="419" priority="76">
      <formula>$AE11="처리중(견인)"</formula>
    </cfRule>
    <cfRule type="expression" dxfId="418" priority="77">
      <formula>$AE11="촉구"</formula>
    </cfRule>
  </conditionalFormatting>
  <conditionalFormatting sqref="B4:C10">
    <cfRule type="expression" dxfId="417" priority="12">
      <formula>$AE4="공영주차장"</formula>
    </cfRule>
    <cfRule type="expression" dxfId="416" priority="13">
      <formula>$AE4="제외"</formula>
    </cfRule>
    <cfRule type="expression" dxfId="415" priority="14">
      <formula>$AE4="자진처리 범칙금"</formula>
    </cfRule>
    <cfRule type="expression" dxfId="414" priority="15">
      <formula>$AE4="자진처리"</formula>
    </cfRule>
    <cfRule type="expression" dxfId="413" priority="16">
      <formula>$AE4="강제처리"</formula>
    </cfRule>
    <cfRule type="expression" dxfId="412" priority="17">
      <formula>$AE4="공고"</formula>
    </cfRule>
    <cfRule type="expression" dxfId="411" priority="18">
      <formula>$AE4="최종명령"</formula>
    </cfRule>
    <cfRule type="expression" dxfId="410" priority="19">
      <formula>$AE4="명령"</formula>
    </cfRule>
    <cfRule type="expression" dxfId="409" priority="20">
      <formula>$AE4="재촉구"</formula>
    </cfRule>
    <cfRule type="expression" dxfId="408" priority="21">
      <formula>$AE4="처리중(견인)"</formula>
    </cfRule>
    <cfRule type="expression" dxfId="407" priority="22">
      <formula>$AE4="촉구"</formula>
    </cfRule>
  </conditionalFormatting>
  <conditionalFormatting sqref="I4:I10">
    <cfRule type="expression" dxfId="406" priority="23">
      <formula>$AE4="공영주차장"</formula>
    </cfRule>
    <cfRule type="expression" dxfId="405" priority="24">
      <formula>$AE4="제외"</formula>
    </cfRule>
    <cfRule type="expression" dxfId="404" priority="25">
      <formula>$AE4="자진처리 범칙금"</formula>
    </cfRule>
    <cfRule type="expression" dxfId="403" priority="26">
      <formula>$AE4="자진처리"</formula>
    </cfRule>
    <cfRule type="expression" dxfId="402" priority="27">
      <formula>$AE4="강제처리"</formula>
    </cfRule>
    <cfRule type="expression" dxfId="401" priority="28">
      <formula>$AE4="공고"</formula>
    </cfRule>
    <cfRule type="expression" dxfId="400" priority="29">
      <formula>$AE4="최종명령"</formula>
    </cfRule>
    <cfRule type="expression" dxfId="399" priority="30">
      <formula>$AE4="명령"</formula>
    </cfRule>
    <cfRule type="expression" dxfId="398" priority="31">
      <formula>$AE4="재촉구"</formula>
    </cfRule>
    <cfRule type="expression" dxfId="397" priority="32">
      <formula>$AE4="처리중(견인)"</formula>
    </cfRule>
    <cfRule type="expression" dxfId="396" priority="33">
      <formula>$AE4="촉구"</formula>
    </cfRule>
  </conditionalFormatting>
  <conditionalFormatting sqref="D4:D10">
    <cfRule type="expression" dxfId="395" priority="1">
      <formula>$AE4="공영주차장"</formula>
    </cfRule>
    <cfRule type="expression" dxfId="394" priority="2">
      <formula>$AE4="제외"</formula>
    </cfRule>
    <cfRule type="expression" dxfId="393" priority="3">
      <formula>$AE4="자진처리 범칙금"</formula>
    </cfRule>
    <cfRule type="expression" dxfId="392" priority="4">
      <formula>$AE4="자진처리"</formula>
    </cfRule>
    <cfRule type="expression" dxfId="391" priority="5">
      <formula>$AE4="강제처리"</formula>
    </cfRule>
    <cfRule type="expression" dxfId="390" priority="6">
      <formula>$AE4="공고"</formula>
    </cfRule>
    <cfRule type="expression" dxfId="389" priority="7">
      <formula>$AE4="최종명령"</formula>
    </cfRule>
    <cfRule type="expression" dxfId="388" priority="8">
      <formula>$AE4="명령"</formula>
    </cfRule>
    <cfRule type="expression" dxfId="387" priority="9">
      <formula>$AE4="재촉구"</formula>
    </cfRule>
    <cfRule type="expression" dxfId="386" priority="10">
      <formula>$AE4="처리중(견인)"</formula>
    </cfRule>
    <cfRule type="expression" dxfId="385" priority="11">
      <formula>$AE4="촉구"</formula>
    </cfRule>
  </conditionalFormatting>
  <dataValidations count="1">
    <dataValidation type="list" allowBlank="1" showInputMessage="1" showErrorMessage="1" sqref="I4:I10" xr:uid="{9D9498F8-B6A2-4C89-8A12-FE5D1A493670}">
      <formula1>$AJ$2:$AJ$5</formula1>
    </dataValidation>
  </dataValidations>
  <pageMargins left="0.7" right="0.7" top="0.75" bottom="0.75" header="0.3" footer="0.3"/>
  <pageSetup paperSize="9" orientation="landscape" horizontalDpi="4294967294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8E48-6FB0-49F0-9A10-60B5046F0423}">
  <sheetPr>
    <pageSetUpPr fitToPage="1"/>
  </sheetPr>
  <dimension ref="A1:K290"/>
  <sheetViews>
    <sheetView workbookViewId="0">
      <selection activeCell="J3" sqref="J3:M7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0" width="9" style="5"/>
    <col min="11" max="11" width="12.25" style="5" customWidth="1"/>
    <col min="12" max="16384" width="9" style="5"/>
  </cols>
  <sheetData>
    <row r="1" spans="1:11" ht="30" customHeigh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11" ht="13.5" x14ac:dyDescent="0.3">
      <c r="A2" s="17"/>
      <c r="B2" s="6"/>
      <c r="C2" s="2"/>
      <c r="D2" s="2"/>
      <c r="E2" s="6"/>
      <c r="F2" s="6"/>
      <c r="G2" s="8"/>
      <c r="H2" s="8" t="s">
        <v>1</v>
      </c>
      <c r="I2" s="9">
        <v>45873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0" customHeight="1" x14ac:dyDescent="0.3">
      <c r="A4" s="17">
        <v>1</v>
      </c>
      <c r="B4" s="21" t="s">
        <v>453</v>
      </c>
      <c r="C4" s="21" t="s">
        <v>451</v>
      </c>
      <c r="D4" s="21" t="s">
        <v>452</v>
      </c>
      <c r="E4" s="14" t="s">
        <v>69</v>
      </c>
      <c r="F4" s="12" t="s">
        <v>454</v>
      </c>
      <c r="G4" s="12" t="s">
        <v>455</v>
      </c>
      <c r="H4" s="12"/>
      <c r="I4" s="21" t="s">
        <v>450</v>
      </c>
    </row>
    <row r="5" spans="1:11" ht="30" customHeight="1" x14ac:dyDescent="0.3">
      <c r="A5" s="17">
        <v>2</v>
      </c>
      <c r="B5" s="21" t="s">
        <v>453</v>
      </c>
      <c r="C5" s="21" t="s">
        <v>527</v>
      </c>
      <c r="D5" s="21" t="s">
        <v>528</v>
      </c>
      <c r="E5" s="17" t="s">
        <v>86</v>
      </c>
      <c r="F5" s="12" t="s">
        <v>456</v>
      </c>
      <c r="G5" s="12" t="s">
        <v>462</v>
      </c>
      <c r="H5" s="12" t="s">
        <v>463</v>
      </c>
      <c r="I5" s="21" t="s">
        <v>450</v>
      </c>
      <c r="J5" s="10"/>
      <c r="K5" s="10"/>
    </row>
    <row r="6" spans="1:11" ht="30" customHeight="1" x14ac:dyDescent="0.3">
      <c r="A6" s="17">
        <v>3</v>
      </c>
      <c r="B6" s="21" t="s">
        <v>453</v>
      </c>
      <c r="C6" s="21" t="s">
        <v>527</v>
      </c>
      <c r="D6" s="21" t="s">
        <v>528</v>
      </c>
      <c r="E6" s="17" t="s">
        <v>275</v>
      </c>
      <c r="F6" s="12" t="s">
        <v>457</v>
      </c>
      <c r="G6" s="12" t="s">
        <v>464</v>
      </c>
      <c r="H6" s="12" t="s">
        <v>465</v>
      </c>
      <c r="I6" s="21" t="s">
        <v>450</v>
      </c>
      <c r="J6" s="10"/>
      <c r="K6" s="10"/>
    </row>
    <row r="7" spans="1:11" ht="30" customHeight="1" x14ac:dyDescent="0.3">
      <c r="A7" s="17">
        <v>4</v>
      </c>
      <c r="B7" s="21" t="s">
        <v>453</v>
      </c>
      <c r="C7" s="21" t="s">
        <v>527</v>
      </c>
      <c r="D7" s="21" t="s">
        <v>528</v>
      </c>
      <c r="E7" s="17" t="s">
        <v>12</v>
      </c>
      <c r="F7" s="12" t="s">
        <v>93</v>
      </c>
      <c r="G7" s="12" t="s">
        <v>466</v>
      </c>
      <c r="H7" s="12" t="s">
        <v>467</v>
      </c>
      <c r="I7" s="21" t="s">
        <v>450</v>
      </c>
      <c r="J7" s="10"/>
      <c r="K7" s="10"/>
    </row>
    <row r="8" spans="1:11" s="10" customFormat="1" ht="30" customHeight="1" x14ac:dyDescent="0.3">
      <c r="A8" s="17">
        <v>5</v>
      </c>
      <c r="B8" s="21" t="s">
        <v>453</v>
      </c>
      <c r="C8" s="21" t="s">
        <v>527</v>
      </c>
      <c r="D8" s="21" t="s">
        <v>528</v>
      </c>
      <c r="E8" s="17" t="s">
        <v>13</v>
      </c>
      <c r="F8" s="12" t="s">
        <v>67</v>
      </c>
      <c r="G8" s="12" t="s">
        <v>468</v>
      </c>
      <c r="H8" s="12" t="s">
        <v>469</v>
      </c>
      <c r="I8" s="21" t="s">
        <v>450</v>
      </c>
    </row>
    <row r="9" spans="1:11" s="10" customFormat="1" ht="30" customHeight="1" x14ac:dyDescent="0.3">
      <c r="A9" s="17">
        <v>6</v>
      </c>
      <c r="B9" s="21" t="s">
        <v>453</v>
      </c>
      <c r="C9" s="21" t="s">
        <v>527</v>
      </c>
      <c r="D9" s="21" t="s">
        <v>528</v>
      </c>
      <c r="E9" s="17" t="s">
        <v>14</v>
      </c>
      <c r="F9" s="12" t="s">
        <v>93</v>
      </c>
      <c r="G9" s="12" t="s">
        <v>470</v>
      </c>
      <c r="H9" s="12" t="s">
        <v>471</v>
      </c>
      <c r="I9" s="21" t="s">
        <v>450</v>
      </c>
    </row>
    <row r="10" spans="1:11" s="10" customFormat="1" ht="30" customHeight="1" x14ac:dyDescent="0.3">
      <c r="A10" s="17">
        <v>7</v>
      </c>
      <c r="B10" s="21" t="s">
        <v>453</v>
      </c>
      <c r="C10" s="21" t="s">
        <v>527</v>
      </c>
      <c r="D10" s="21" t="s">
        <v>528</v>
      </c>
      <c r="E10" s="17" t="s">
        <v>15</v>
      </c>
      <c r="F10" s="12" t="s">
        <v>67</v>
      </c>
      <c r="G10" s="12" t="s">
        <v>472</v>
      </c>
      <c r="H10" s="12" t="s">
        <v>473</v>
      </c>
      <c r="I10" s="21" t="s">
        <v>450</v>
      </c>
    </row>
    <row r="11" spans="1:11" s="10" customFormat="1" ht="30" customHeight="1" x14ac:dyDescent="0.3">
      <c r="A11" s="17">
        <v>8</v>
      </c>
      <c r="B11" s="21" t="s">
        <v>453</v>
      </c>
      <c r="C11" s="21" t="s">
        <v>527</v>
      </c>
      <c r="D11" s="21" t="s">
        <v>528</v>
      </c>
      <c r="E11" s="17" t="s">
        <v>16</v>
      </c>
      <c r="F11" s="12" t="s">
        <v>67</v>
      </c>
      <c r="G11" s="12" t="s">
        <v>472</v>
      </c>
      <c r="H11" s="12" t="s">
        <v>474</v>
      </c>
      <c r="I11" s="21" t="s">
        <v>450</v>
      </c>
    </row>
    <row r="12" spans="1:11" s="10" customFormat="1" ht="30" customHeight="1" x14ac:dyDescent="0.3">
      <c r="A12" s="17">
        <v>9</v>
      </c>
      <c r="B12" s="21" t="s">
        <v>453</v>
      </c>
      <c r="C12" s="21" t="s">
        <v>527</v>
      </c>
      <c r="D12" s="21" t="s">
        <v>528</v>
      </c>
      <c r="E12" s="17" t="s">
        <v>17</v>
      </c>
      <c r="F12" s="12" t="s">
        <v>458</v>
      </c>
      <c r="G12" s="12" t="s">
        <v>475</v>
      </c>
      <c r="H12" s="12" t="s">
        <v>476</v>
      </c>
      <c r="I12" s="21" t="s">
        <v>450</v>
      </c>
    </row>
    <row r="13" spans="1:11" s="10" customFormat="1" ht="30" customHeight="1" x14ac:dyDescent="0.3">
      <c r="A13" s="17">
        <v>10</v>
      </c>
      <c r="B13" s="21" t="s">
        <v>453</v>
      </c>
      <c r="C13" s="21" t="s">
        <v>527</v>
      </c>
      <c r="D13" s="21" t="s">
        <v>528</v>
      </c>
      <c r="E13" s="17" t="s">
        <v>18</v>
      </c>
      <c r="F13" s="12" t="s">
        <v>458</v>
      </c>
      <c r="G13" s="12" t="s">
        <v>475</v>
      </c>
      <c r="H13" s="12" t="s">
        <v>477</v>
      </c>
      <c r="I13" s="21" t="s">
        <v>450</v>
      </c>
    </row>
    <row r="14" spans="1:11" s="10" customFormat="1" ht="30" customHeight="1" x14ac:dyDescent="0.3">
      <c r="A14" s="17">
        <v>11</v>
      </c>
      <c r="B14" s="21" t="s">
        <v>453</v>
      </c>
      <c r="C14" s="21" t="s">
        <v>527</v>
      </c>
      <c r="D14" s="21" t="s">
        <v>528</v>
      </c>
      <c r="E14" s="17" t="s">
        <v>19</v>
      </c>
      <c r="F14" s="12" t="s">
        <v>458</v>
      </c>
      <c r="G14" s="12" t="s">
        <v>475</v>
      </c>
      <c r="H14" s="12" t="s">
        <v>478</v>
      </c>
      <c r="I14" s="21" t="s">
        <v>450</v>
      </c>
    </row>
    <row r="15" spans="1:11" s="10" customFormat="1" ht="30" customHeight="1" x14ac:dyDescent="0.3">
      <c r="A15" s="17">
        <v>12</v>
      </c>
      <c r="B15" s="21" t="s">
        <v>453</v>
      </c>
      <c r="C15" s="21" t="s">
        <v>527</v>
      </c>
      <c r="D15" s="21" t="s">
        <v>528</v>
      </c>
      <c r="E15" s="17" t="s">
        <v>20</v>
      </c>
      <c r="F15" s="12" t="s">
        <v>458</v>
      </c>
      <c r="G15" s="12" t="s">
        <v>475</v>
      </c>
      <c r="H15" s="12" t="s">
        <v>479</v>
      </c>
      <c r="I15" s="21" t="s">
        <v>450</v>
      </c>
    </row>
    <row r="16" spans="1:11" s="10" customFormat="1" ht="30" customHeight="1" x14ac:dyDescent="0.3">
      <c r="A16" s="17">
        <v>13</v>
      </c>
      <c r="B16" s="21" t="s">
        <v>453</v>
      </c>
      <c r="C16" s="21" t="s">
        <v>527</v>
      </c>
      <c r="D16" s="21" t="s">
        <v>528</v>
      </c>
      <c r="E16" s="17" t="s">
        <v>21</v>
      </c>
      <c r="F16" s="12" t="s">
        <v>458</v>
      </c>
      <c r="G16" s="12" t="s">
        <v>475</v>
      </c>
      <c r="H16" s="12" t="s">
        <v>480</v>
      </c>
      <c r="I16" s="21" t="s">
        <v>450</v>
      </c>
    </row>
    <row r="17" spans="1:9" s="10" customFormat="1" ht="30" customHeight="1" x14ac:dyDescent="0.3">
      <c r="A17" s="17">
        <v>14</v>
      </c>
      <c r="B17" s="21" t="s">
        <v>453</v>
      </c>
      <c r="C17" s="21" t="s">
        <v>527</v>
      </c>
      <c r="D17" s="21" t="s">
        <v>528</v>
      </c>
      <c r="E17" s="17" t="s">
        <v>22</v>
      </c>
      <c r="F17" s="12" t="s">
        <v>458</v>
      </c>
      <c r="G17" s="12" t="s">
        <v>475</v>
      </c>
      <c r="H17" s="12" t="s">
        <v>481</v>
      </c>
      <c r="I17" s="21" t="s">
        <v>450</v>
      </c>
    </row>
    <row r="18" spans="1:9" s="10" customFormat="1" ht="30" customHeight="1" x14ac:dyDescent="0.3">
      <c r="A18" s="17">
        <v>15</v>
      </c>
      <c r="B18" s="21" t="s">
        <v>453</v>
      </c>
      <c r="C18" s="21" t="s">
        <v>527</v>
      </c>
      <c r="D18" s="21" t="s">
        <v>528</v>
      </c>
      <c r="E18" s="17" t="s">
        <v>23</v>
      </c>
      <c r="F18" s="12" t="s">
        <v>458</v>
      </c>
      <c r="G18" s="12" t="s">
        <v>475</v>
      </c>
      <c r="H18" s="12" t="s">
        <v>482</v>
      </c>
      <c r="I18" s="21" t="s">
        <v>450</v>
      </c>
    </row>
    <row r="19" spans="1:9" s="10" customFormat="1" ht="30" customHeight="1" x14ac:dyDescent="0.3">
      <c r="A19" s="17">
        <v>16</v>
      </c>
      <c r="B19" s="21" t="s">
        <v>453</v>
      </c>
      <c r="C19" s="21" t="s">
        <v>527</v>
      </c>
      <c r="D19" s="21" t="s">
        <v>528</v>
      </c>
      <c r="E19" s="17" t="s">
        <v>24</v>
      </c>
      <c r="F19" s="12" t="s">
        <v>458</v>
      </c>
      <c r="G19" s="12" t="s">
        <v>475</v>
      </c>
      <c r="H19" s="12" t="s">
        <v>483</v>
      </c>
      <c r="I19" s="21" t="s">
        <v>450</v>
      </c>
    </row>
    <row r="20" spans="1:9" s="10" customFormat="1" ht="24.95" customHeight="1" x14ac:dyDescent="0.3">
      <c r="A20" s="17">
        <v>17</v>
      </c>
      <c r="B20" s="21" t="s">
        <v>453</v>
      </c>
      <c r="C20" s="21" t="s">
        <v>527</v>
      </c>
      <c r="D20" s="21" t="s">
        <v>528</v>
      </c>
      <c r="E20" s="17" t="s">
        <v>25</v>
      </c>
      <c r="F20" s="12" t="s">
        <v>458</v>
      </c>
      <c r="G20" s="12" t="s">
        <v>475</v>
      </c>
      <c r="H20" s="12" t="s">
        <v>484</v>
      </c>
      <c r="I20" s="21" t="s">
        <v>450</v>
      </c>
    </row>
    <row r="21" spans="1:9" s="10" customFormat="1" ht="24.95" customHeight="1" x14ac:dyDescent="0.3">
      <c r="A21" s="17">
        <v>18</v>
      </c>
      <c r="B21" s="21" t="s">
        <v>453</v>
      </c>
      <c r="C21" s="21" t="s">
        <v>527</v>
      </c>
      <c r="D21" s="21" t="s">
        <v>528</v>
      </c>
      <c r="E21" s="17" t="s">
        <v>26</v>
      </c>
      <c r="F21" s="12" t="s">
        <v>458</v>
      </c>
      <c r="G21" s="12" t="s">
        <v>475</v>
      </c>
      <c r="H21" s="12" t="s">
        <v>485</v>
      </c>
      <c r="I21" s="21" t="s">
        <v>450</v>
      </c>
    </row>
    <row r="22" spans="1:9" s="10" customFormat="1" ht="24.95" customHeight="1" x14ac:dyDescent="0.3">
      <c r="A22" s="17">
        <v>19</v>
      </c>
      <c r="B22" s="21" t="s">
        <v>453</v>
      </c>
      <c r="C22" s="21" t="s">
        <v>527</v>
      </c>
      <c r="D22" s="21" t="s">
        <v>528</v>
      </c>
      <c r="E22" s="17" t="s">
        <v>27</v>
      </c>
      <c r="F22" s="12" t="s">
        <v>458</v>
      </c>
      <c r="G22" s="12" t="s">
        <v>475</v>
      </c>
      <c r="H22" s="12" t="s">
        <v>486</v>
      </c>
      <c r="I22" s="21" t="s">
        <v>450</v>
      </c>
    </row>
    <row r="23" spans="1:9" s="10" customFormat="1" ht="24.95" customHeight="1" x14ac:dyDescent="0.3">
      <c r="A23" s="17">
        <v>20</v>
      </c>
      <c r="B23" s="21" t="s">
        <v>453</v>
      </c>
      <c r="C23" s="21" t="s">
        <v>527</v>
      </c>
      <c r="D23" s="21" t="s">
        <v>528</v>
      </c>
      <c r="E23" s="17" t="s">
        <v>28</v>
      </c>
      <c r="F23" s="12" t="s">
        <v>67</v>
      </c>
      <c r="G23" s="12" t="s">
        <v>487</v>
      </c>
      <c r="H23" s="12" t="s">
        <v>488</v>
      </c>
      <c r="I23" s="21" t="s">
        <v>450</v>
      </c>
    </row>
    <row r="24" spans="1:9" s="10" customFormat="1" ht="24.95" customHeight="1" x14ac:dyDescent="0.3">
      <c r="A24" s="17">
        <v>21</v>
      </c>
      <c r="B24" s="21" t="s">
        <v>453</v>
      </c>
      <c r="C24" s="21" t="s">
        <v>527</v>
      </c>
      <c r="D24" s="21" t="s">
        <v>528</v>
      </c>
      <c r="E24" s="17" t="s">
        <v>29</v>
      </c>
      <c r="F24" s="12" t="s">
        <v>67</v>
      </c>
      <c r="G24" s="12" t="s">
        <v>487</v>
      </c>
      <c r="H24" s="12" t="s">
        <v>489</v>
      </c>
      <c r="I24" s="21" t="s">
        <v>450</v>
      </c>
    </row>
    <row r="25" spans="1:9" s="10" customFormat="1" ht="24.95" customHeight="1" x14ac:dyDescent="0.3">
      <c r="A25" s="17">
        <v>22</v>
      </c>
      <c r="B25" s="21" t="s">
        <v>453</v>
      </c>
      <c r="C25" s="21" t="s">
        <v>527</v>
      </c>
      <c r="D25" s="21" t="s">
        <v>528</v>
      </c>
      <c r="E25" s="17" t="s">
        <v>51</v>
      </c>
      <c r="F25" s="12" t="s">
        <v>67</v>
      </c>
      <c r="G25" s="12" t="s">
        <v>487</v>
      </c>
      <c r="H25" s="12" t="s">
        <v>490</v>
      </c>
      <c r="I25" s="21" t="s">
        <v>450</v>
      </c>
    </row>
    <row r="26" spans="1:9" s="10" customFormat="1" ht="24.95" customHeight="1" x14ac:dyDescent="0.3">
      <c r="A26" s="17">
        <v>23</v>
      </c>
      <c r="B26" s="21" t="s">
        <v>453</v>
      </c>
      <c r="C26" s="21" t="s">
        <v>527</v>
      </c>
      <c r="D26" s="21" t="s">
        <v>528</v>
      </c>
      <c r="E26" s="17" t="s">
        <v>34</v>
      </c>
      <c r="F26" s="12" t="s">
        <v>88</v>
      </c>
      <c r="G26" s="12" t="s">
        <v>491</v>
      </c>
      <c r="H26" s="12" t="s">
        <v>492</v>
      </c>
      <c r="I26" s="21" t="s">
        <v>450</v>
      </c>
    </row>
    <row r="27" spans="1:9" s="10" customFormat="1" ht="24.95" customHeight="1" x14ac:dyDescent="0.3">
      <c r="A27" s="17">
        <v>24</v>
      </c>
      <c r="B27" s="21" t="s">
        <v>453</v>
      </c>
      <c r="C27" s="21" t="s">
        <v>527</v>
      </c>
      <c r="D27" s="21" t="s">
        <v>528</v>
      </c>
      <c r="E27" s="17" t="s">
        <v>35</v>
      </c>
      <c r="F27" s="12" t="s">
        <v>67</v>
      </c>
      <c r="G27" s="12" t="s">
        <v>493</v>
      </c>
      <c r="H27" s="12" t="s">
        <v>494</v>
      </c>
      <c r="I27" s="21" t="s">
        <v>450</v>
      </c>
    </row>
    <row r="28" spans="1:9" s="10" customFormat="1" ht="24.95" customHeight="1" x14ac:dyDescent="0.3">
      <c r="A28" s="17">
        <v>25</v>
      </c>
      <c r="B28" s="21" t="s">
        <v>453</v>
      </c>
      <c r="C28" s="21" t="s">
        <v>527</v>
      </c>
      <c r="D28" s="21" t="s">
        <v>528</v>
      </c>
      <c r="E28" s="17" t="s">
        <v>36</v>
      </c>
      <c r="F28" s="12" t="s">
        <v>459</v>
      </c>
      <c r="G28" s="12" t="s">
        <v>495</v>
      </c>
      <c r="H28" s="12" t="s">
        <v>496</v>
      </c>
      <c r="I28" s="21" t="s">
        <v>450</v>
      </c>
    </row>
    <row r="29" spans="1:9" s="10" customFormat="1" ht="24.95" customHeight="1" x14ac:dyDescent="0.3">
      <c r="A29" s="17">
        <v>26</v>
      </c>
      <c r="B29" s="21" t="s">
        <v>453</v>
      </c>
      <c r="C29" s="21" t="s">
        <v>527</v>
      </c>
      <c r="D29" s="21" t="s">
        <v>528</v>
      </c>
      <c r="E29" s="17" t="s">
        <v>37</v>
      </c>
      <c r="F29" s="12" t="s">
        <v>85</v>
      </c>
      <c r="G29" s="12" t="s">
        <v>497</v>
      </c>
      <c r="H29" s="12" t="s">
        <v>498</v>
      </c>
      <c r="I29" s="21" t="s">
        <v>450</v>
      </c>
    </row>
    <row r="30" spans="1:9" s="10" customFormat="1" ht="24.95" customHeight="1" x14ac:dyDescent="0.3">
      <c r="A30" s="17">
        <v>27</v>
      </c>
      <c r="B30" s="21" t="s">
        <v>453</v>
      </c>
      <c r="C30" s="21" t="s">
        <v>527</v>
      </c>
      <c r="D30" s="21" t="s">
        <v>528</v>
      </c>
      <c r="E30" s="17" t="s">
        <v>38</v>
      </c>
      <c r="F30" s="12" t="s">
        <v>93</v>
      </c>
      <c r="G30" s="12" t="s">
        <v>499</v>
      </c>
      <c r="H30" s="12" t="s">
        <v>500</v>
      </c>
      <c r="I30" s="21" t="s">
        <v>450</v>
      </c>
    </row>
    <row r="31" spans="1:9" s="10" customFormat="1" ht="24.95" customHeight="1" x14ac:dyDescent="0.3">
      <c r="A31" s="17">
        <v>28</v>
      </c>
      <c r="B31" s="21" t="s">
        <v>453</v>
      </c>
      <c r="C31" s="21" t="s">
        <v>527</v>
      </c>
      <c r="D31" s="21" t="s">
        <v>528</v>
      </c>
      <c r="E31" s="17" t="s">
        <v>39</v>
      </c>
      <c r="F31" s="12" t="s">
        <v>94</v>
      </c>
      <c r="G31" s="12" t="s">
        <v>501</v>
      </c>
      <c r="H31" s="12" t="s">
        <v>502</v>
      </c>
      <c r="I31" s="21" t="s">
        <v>450</v>
      </c>
    </row>
    <row r="32" spans="1:9" s="10" customFormat="1" ht="24.95" customHeight="1" x14ac:dyDescent="0.3">
      <c r="A32" s="17">
        <v>29</v>
      </c>
      <c r="B32" s="21" t="s">
        <v>453</v>
      </c>
      <c r="C32" s="21" t="s">
        <v>527</v>
      </c>
      <c r="D32" s="21" t="s">
        <v>528</v>
      </c>
      <c r="E32" s="17" t="s">
        <v>40</v>
      </c>
      <c r="F32" s="12" t="s">
        <v>93</v>
      </c>
      <c r="G32" s="12" t="s">
        <v>503</v>
      </c>
      <c r="H32" s="12" t="s">
        <v>504</v>
      </c>
      <c r="I32" s="21" t="s">
        <v>450</v>
      </c>
    </row>
    <row r="33" spans="1:9" s="10" customFormat="1" ht="24.95" customHeight="1" x14ac:dyDescent="0.3">
      <c r="A33" s="17">
        <v>30</v>
      </c>
      <c r="B33" s="21" t="s">
        <v>453</v>
      </c>
      <c r="C33" s="21" t="s">
        <v>527</v>
      </c>
      <c r="D33" s="21" t="s">
        <v>528</v>
      </c>
      <c r="E33" s="17" t="s">
        <v>41</v>
      </c>
      <c r="F33" s="12" t="s">
        <v>88</v>
      </c>
      <c r="G33" s="12" t="s">
        <v>505</v>
      </c>
      <c r="H33" s="12" t="s">
        <v>506</v>
      </c>
      <c r="I33" s="21" t="s">
        <v>450</v>
      </c>
    </row>
    <row r="34" spans="1:9" s="10" customFormat="1" ht="24.95" customHeight="1" x14ac:dyDescent="0.3">
      <c r="A34" s="17">
        <v>31</v>
      </c>
      <c r="B34" s="21" t="s">
        <v>453</v>
      </c>
      <c r="C34" s="21" t="s">
        <v>527</v>
      </c>
      <c r="D34" s="21" t="s">
        <v>528</v>
      </c>
      <c r="E34" s="17" t="s">
        <v>42</v>
      </c>
      <c r="F34" s="12" t="s">
        <v>460</v>
      </c>
      <c r="G34" s="12" t="s">
        <v>507</v>
      </c>
      <c r="H34" s="12" t="s">
        <v>508</v>
      </c>
      <c r="I34" s="21" t="s">
        <v>450</v>
      </c>
    </row>
    <row r="35" spans="1:9" s="10" customFormat="1" ht="24.95" customHeight="1" x14ac:dyDescent="0.3">
      <c r="A35" s="17">
        <v>32</v>
      </c>
      <c r="B35" s="21" t="s">
        <v>453</v>
      </c>
      <c r="C35" s="21" t="s">
        <v>527</v>
      </c>
      <c r="D35" s="21" t="s">
        <v>528</v>
      </c>
      <c r="E35" s="17" t="s">
        <v>43</v>
      </c>
      <c r="F35" s="12" t="s">
        <v>460</v>
      </c>
      <c r="G35" s="12" t="s">
        <v>507</v>
      </c>
      <c r="H35" s="12" t="s">
        <v>509</v>
      </c>
      <c r="I35" s="21" t="s">
        <v>450</v>
      </c>
    </row>
    <row r="36" spans="1:9" s="10" customFormat="1" ht="24.95" customHeight="1" x14ac:dyDescent="0.3">
      <c r="A36" s="17">
        <v>33</v>
      </c>
      <c r="B36" s="21" t="s">
        <v>453</v>
      </c>
      <c r="C36" s="21" t="s">
        <v>527</v>
      </c>
      <c r="D36" s="21" t="s">
        <v>528</v>
      </c>
      <c r="E36" s="17" t="s">
        <v>44</v>
      </c>
      <c r="F36" s="12" t="s">
        <v>88</v>
      </c>
      <c r="G36" s="12" t="s">
        <v>510</v>
      </c>
      <c r="H36" s="12" t="s">
        <v>511</v>
      </c>
      <c r="I36" s="21" t="s">
        <v>450</v>
      </c>
    </row>
    <row r="37" spans="1:9" s="10" customFormat="1" ht="24.95" customHeight="1" x14ac:dyDescent="0.3">
      <c r="A37" s="17">
        <v>34</v>
      </c>
      <c r="B37" s="21" t="s">
        <v>453</v>
      </c>
      <c r="C37" s="21" t="s">
        <v>527</v>
      </c>
      <c r="D37" s="21" t="s">
        <v>528</v>
      </c>
      <c r="E37" s="17" t="s">
        <v>45</v>
      </c>
      <c r="F37" s="12" t="s">
        <v>94</v>
      </c>
      <c r="G37" s="12" t="s">
        <v>512</v>
      </c>
      <c r="H37" s="12" t="s">
        <v>513</v>
      </c>
      <c r="I37" s="21" t="s">
        <v>450</v>
      </c>
    </row>
    <row r="38" spans="1:9" s="10" customFormat="1" ht="24.95" customHeight="1" x14ac:dyDescent="0.3">
      <c r="A38" s="17">
        <v>35</v>
      </c>
      <c r="B38" s="21" t="s">
        <v>453</v>
      </c>
      <c r="C38" s="21" t="s">
        <v>527</v>
      </c>
      <c r="D38" s="21" t="s">
        <v>528</v>
      </c>
      <c r="E38" s="17" t="s">
        <v>46</v>
      </c>
      <c r="F38" s="12" t="s">
        <v>94</v>
      </c>
      <c r="G38" s="12" t="s">
        <v>512</v>
      </c>
      <c r="H38" s="12" t="s">
        <v>514</v>
      </c>
      <c r="I38" s="21" t="s">
        <v>450</v>
      </c>
    </row>
    <row r="39" spans="1:9" s="10" customFormat="1" ht="24.95" customHeight="1" x14ac:dyDescent="0.3">
      <c r="A39" s="17">
        <v>36</v>
      </c>
      <c r="B39" s="21" t="s">
        <v>453</v>
      </c>
      <c r="C39" s="21" t="s">
        <v>527</v>
      </c>
      <c r="D39" s="21" t="s">
        <v>528</v>
      </c>
      <c r="E39" s="17" t="s">
        <v>47</v>
      </c>
      <c r="F39" s="12" t="s">
        <v>94</v>
      </c>
      <c r="G39" s="12" t="s">
        <v>512</v>
      </c>
      <c r="H39" s="12" t="s">
        <v>515</v>
      </c>
      <c r="I39" s="21" t="s">
        <v>450</v>
      </c>
    </row>
    <row r="40" spans="1:9" s="10" customFormat="1" ht="24.95" customHeight="1" x14ac:dyDescent="0.3">
      <c r="A40" s="17">
        <v>37</v>
      </c>
      <c r="B40" s="21" t="s">
        <v>453</v>
      </c>
      <c r="C40" s="21" t="s">
        <v>527</v>
      </c>
      <c r="D40" s="21" t="s">
        <v>528</v>
      </c>
      <c r="E40" s="17" t="s">
        <v>48</v>
      </c>
      <c r="F40" s="12" t="s">
        <v>461</v>
      </c>
      <c r="G40" s="12" t="s">
        <v>516</v>
      </c>
      <c r="H40" s="12" t="s">
        <v>517</v>
      </c>
      <c r="I40" s="21" t="s">
        <v>450</v>
      </c>
    </row>
    <row r="41" spans="1:9" s="10" customFormat="1" ht="24.95" customHeight="1" x14ac:dyDescent="0.3">
      <c r="A41" s="17">
        <v>38</v>
      </c>
      <c r="B41" s="21" t="s">
        <v>453</v>
      </c>
      <c r="C41" s="21" t="s">
        <v>527</v>
      </c>
      <c r="D41" s="21" t="s">
        <v>528</v>
      </c>
      <c r="E41" s="17" t="s">
        <v>49</v>
      </c>
      <c r="F41" s="12" t="s">
        <v>460</v>
      </c>
      <c r="G41" s="12" t="s">
        <v>518</v>
      </c>
      <c r="H41" s="12" t="s">
        <v>519</v>
      </c>
      <c r="I41" s="21" t="s">
        <v>450</v>
      </c>
    </row>
    <row r="42" spans="1:9" s="10" customFormat="1" ht="24.95" customHeight="1" x14ac:dyDescent="0.3">
      <c r="A42" s="17">
        <v>39</v>
      </c>
      <c r="B42" s="21" t="s">
        <v>453</v>
      </c>
      <c r="C42" s="21" t="s">
        <v>527</v>
      </c>
      <c r="D42" s="21" t="s">
        <v>528</v>
      </c>
      <c r="E42" s="17" t="s">
        <v>50</v>
      </c>
      <c r="F42" s="12" t="s">
        <v>88</v>
      </c>
      <c r="G42" s="12" t="s">
        <v>520</v>
      </c>
      <c r="H42" s="12" t="s">
        <v>521</v>
      </c>
      <c r="I42" s="21" t="s">
        <v>450</v>
      </c>
    </row>
    <row r="43" spans="1:9" s="10" customFormat="1" ht="24.95" customHeight="1" x14ac:dyDescent="0.3">
      <c r="A43" s="17">
        <v>40</v>
      </c>
      <c r="B43" s="21" t="s">
        <v>453</v>
      </c>
      <c r="C43" s="21" t="s">
        <v>527</v>
      </c>
      <c r="D43" s="21" t="s">
        <v>528</v>
      </c>
      <c r="E43" s="17" t="s">
        <v>52</v>
      </c>
      <c r="F43" s="12" t="s">
        <v>93</v>
      </c>
      <c r="G43" s="12" t="s">
        <v>522</v>
      </c>
      <c r="H43" s="12" t="s">
        <v>523</v>
      </c>
      <c r="I43" s="21" t="s">
        <v>450</v>
      </c>
    </row>
    <row r="44" spans="1:9" s="10" customFormat="1" ht="24.95" customHeight="1" x14ac:dyDescent="0.3">
      <c r="A44" s="17">
        <v>41</v>
      </c>
      <c r="B44" s="21" t="s">
        <v>453</v>
      </c>
      <c r="C44" s="21" t="s">
        <v>527</v>
      </c>
      <c r="D44" s="21" t="s">
        <v>528</v>
      </c>
      <c r="E44" s="17" t="s">
        <v>53</v>
      </c>
      <c r="F44" s="12" t="s">
        <v>75</v>
      </c>
      <c r="G44" s="12" t="s">
        <v>121</v>
      </c>
      <c r="H44" s="12" t="s">
        <v>77</v>
      </c>
      <c r="I44" s="21" t="s">
        <v>450</v>
      </c>
    </row>
    <row r="45" spans="1:9" s="10" customFormat="1" ht="24.95" customHeight="1" x14ac:dyDescent="0.3">
      <c r="A45" s="17">
        <v>42</v>
      </c>
      <c r="B45" s="21" t="s">
        <v>453</v>
      </c>
      <c r="C45" s="21" t="s">
        <v>527</v>
      </c>
      <c r="D45" s="21" t="s">
        <v>528</v>
      </c>
      <c r="E45" s="17" t="s">
        <v>54</v>
      </c>
      <c r="F45" s="12" t="s">
        <v>524</v>
      </c>
      <c r="G45" s="12" t="s">
        <v>525</v>
      </c>
      <c r="H45" s="12" t="s">
        <v>526</v>
      </c>
      <c r="I45" s="21" t="s">
        <v>450</v>
      </c>
    </row>
    <row r="46" spans="1:9" s="10" customFormat="1" ht="24.95" customHeight="1" x14ac:dyDescent="0.3"/>
    <row r="47" spans="1:9" s="10" customFormat="1" ht="24.95" customHeight="1" x14ac:dyDescent="0.3"/>
    <row r="48" spans="1:9" s="10" customFormat="1" ht="24.95" customHeight="1" x14ac:dyDescent="0.3"/>
    <row r="49" s="10" customFormat="1" ht="24.95" customHeight="1" x14ac:dyDescent="0.3"/>
    <row r="50" s="10" customFormat="1" ht="24.95" customHeight="1" x14ac:dyDescent="0.3"/>
    <row r="51" s="10" customFormat="1" ht="24.95" customHeight="1" x14ac:dyDescent="0.3"/>
    <row r="52" s="10" customFormat="1" ht="24.95" customHeight="1" x14ac:dyDescent="0.3"/>
    <row r="53" s="10" customFormat="1" ht="24.95" customHeight="1" x14ac:dyDescent="0.3"/>
    <row r="54" s="10" customFormat="1" ht="24.95" customHeight="1" x14ac:dyDescent="0.3"/>
    <row r="55" s="10" customFormat="1" ht="24.95" customHeight="1" x14ac:dyDescent="0.3"/>
    <row r="56" s="10" customFormat="1" ht="24.95" customHeight="1" x14ac:dyDescent="0.3"/>
    <row r="57" s="10" customFormat="1" ht="24.95" customHeight="1" x14ac:dyDescent="0.3"/>
    <row r="58" s="10" customFormat="1" ht="24.95" customHeight="1" x14ac:dyDescent="0.3"/>
    <row r="59" s="10" customFormat="1" ht="24.95" customHeight="1" x14ac:dyDescent="0.3"/>
    <row r="60" s="10" customFormat="1" ht="24.95" customHeight="1" x14ac:dyDescent="0.3"/>
    <row r="61" s="10" customFormat="1" ht="24.95" customHeight="1" x14ac:dyDescent="0.3"/>
    <row r="62" s="10" customFormat="1" ht="24.95" customHeight="1" x14ac:dyDescent="0.3"/>
    <row r="63" s="10" customFormat="1" ht="24.95" customHeight="1" x14ac:dyDescent="0.3"/>
    <row r="64" s="10" customFormat="1" ht="24.95" customHeight="1" x14ac:dyDescent="0.3"/>
    <row r="65" spans="1:9" s="10" customFormat="1" ht="24.95" customHeight="1" x14ac:dyDescent="0.3"/>
    <row r="66" spans="1:9" s="10" customFormat="1" ht="24.95" customHeight="1" x14ac:dyDescent="0.3"/>
    <row r="67" spans="1:9" s="10" customFormat="1" ht="24.95" customHeight="1" x14ac:dyDescent="0.3"/>
    <row r="68" spans="1:9" s="10" customFormat="1" ht="24.95" customHeight="1" x14ac:dyDescent="0.3"/>
    <row r="69" spans="1:9" s="10" customFormat="1" ht="24.95" customHeight="1" x14ac:dyDescent="0.3"/>
    <row r="70" spans="1:9" s="10" customFormat="1" ht="24.95" customHeight="1" x14ac:dyDescent="0.3"/>
    <row r="71" spans="1:9" s="10" customFormat="1" ht="24.95" customHeight="1" x14ac:dyDescent="0.3"/>
    <row r="72" spans="1:9" s="10" customFormat="1" ht="24.95" customHeight="1" x14ac:dyDescent="0.3"/>
    <row r="73" spans="1:9" s="10" customFormat="1" ht="24.95" customHeight="1" x14ac:dyDescent="0.3"/>
    <row r="74" spans="1:9" s="10" customFormat="1" ht="20.100000000000001" customHeight="1" x14ac:dyDescent="0.3"/>
    <row r="75" spans="1:9" s="10" customFormat="1" ht="20.100000000000001" customHeight="1" x14ac:dyDescent="0.3"/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ht="20.100000000000001" customHeight="1" x14ac:dyDescent="0.3"/>
    <row r="290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46:B73">
    <cfRule type="expression" dxfId="384" priority="133">
      <formula>$AE46="공영주차장"</formula>
    </cfRule>
    <cfRule type="expression" dxfId="383" priority="134">
      <formula>$AE46="제외"</formula>
    </cfRule>
    <cfRule type="expression" dxfId="382" priority="135">
      <formula>$AE46="자진처리 범칙금"</formula>
    </cfRule>
    <cfRule type="expression" dxfId="381" priority="136">
      <formula>$AE46="자진처리"</formula>
    </cfRule>
    <cfRule type="expression" dxfId="380" priority="137">
      <formula>$AE46="강제처리"</formula>
    </cfRule>
    <cfRule type="expression" dxfId="379" priority="138">
      <formula>$AE46="공고"</formula>
    </cfRule>
    <cfRule type="expression" dxfId="378" priority="139">
      <formula>$AE46="최종명령"</formula>
    </cfRule>
    <cfRule type="expression" dxfId="377" priority="140">
      <formula>$AE46="명령"</formula>
    </cfRule>
    <cfRule type="expression" dxfId="376" priority="141">
      <formula>$AE46="재촉구"</formula>
    </cfRule>
    <cfRule type="expression" dxfId="375" priority="142">
      <formula>$AE46="처리중(견인)"</formula>
    </cfRule>
    <cfRule type="expression" dxfId="374" priority="143">
      <formula>$AE46="촉구"</formula>
    </cfRule>
  </conditionalFormatting>
  <conditionalFormatting sqref="C46:C73">
    <cfRule type="expression" dxfId="373" priority="122">
      <formula>$AE46="공영주차장"</formula>
    </cfRule>
    <cfRule type="expression" dxfId="372" priority="123">
      <formula>$AE46="제외"</formula>
    </cfRule>
    <cfRule type="expression" dxfId="371" priority="124">
      <formula>$AE46="자진처리 범칙금"</formula>
    </cfRule>
    <cfRule type="expression" dxfId="370" priority="125">
      <formula>$AE46="자진처리"</formula>
    </cfRule>
    <cfRule type="expression" dxfId="369" priority="126">
      <formula>$AE46="강제처리"</formula>
    </cfRule>
    <cfRule type="expression" dxfId="368" priority="127">
      <formula>$AE46="공고"</formula>
    </cfRule>
    <cfRule type="expression" dxfId="367" priority="128">
      <formula>$AE46="최종명령"</formula>
    </cfRule>
    <cfRule type="expression" dxfId="366" priority="129">
      <formula>$AE46="명령"</formula>
    </cfRule>
    <cfRule type="expression" dxfId="365" priority="130">
      <formula>$AE46="재촉구"</formula>
    </cfRule>
    <cfRule type="expression" dxfId="364" priority="131">
      <formula>$AE46="처리중(견인)"</formula>
    </cfRule>
    <cfRule type="expression" dxfId="363" priority="132">
      <formula>$AE46="촉구"</formula>
    </cfRule>
  </conditionalFormatting>
  <conditionalFormatting sqref="D46:D73">
    <cfRule type="expression" dxfId="362" priority="111">
      <formula>$AE46="공영주차장"</formula>
    </cfRule>
    <cfRule type="expression" dxfId="361" priority="112">
      <formula>$AE46="제외"</formula>
    </cfRule>
    <cfRule type="expression" dxfId="360" priority="113">
      <formula>$AE46="자진처리 범칙금"</formula>
    </cfRule>
    <cfRule type="expression" dxfId="359" priority="114">
      <formula>$AE46="자진처리"</formula>
    </cfRule>
    <cfRule type="expression" dxfId="358" priority="115">
      <formula>$AE46="강제처리"</formula>
    </cfRule>
    <cfRule type="expression" dxfId="357" priority="116">
      <formula>$AE46="공고"</formula>
    </cfRule>
    <cfRule type="expression" dxfId="356" priority="117">
      <formula>$AE46="최종명령"</formula>
    </cfRule>
    <cfRule type="expression" dxfId="355" priority="118">
      <formula>$AE46="명령"</formula>
    </cfRule>
    <cfRule type="expression" dxfId="354" priority="119">
      <formula>$AE46="재촉구"</formula>
    </cfRule>
    <cfRule type="expression" dxfId="353" priority="120">
      <formula>$AE46="처리중(견인)"</formula>
    </cfRule>
    <cfRule type="expression" dxfId="352" priority="121">
      <formula>$AE46="촉구"</formula>
    </cfRule>
  </conditionalFormatting>
  <conditionalFormatting sqref="I4:I10">
    <cfRule type="expression" dxfId="351" priority="67">
      <formula>$AE4="공영주차장"</formula>
    </cfRule>
    <cfRule type="expression" dxfId="350" priority="68">
      <formula>$AE4="제외"</formula>
    </cfRule>
    <cfRule type="expression" dxfId="349" priority="69">
      <formula>$AE4="자진처리 범칙금"</formula>
    </cfRule>
    <cfRule type="expression" dxfId="348" priority="70">
      <formula>$AE4="자진처리"</formula>
    </cfRule>
    <cfRule type="expression" dxfId="347" priority="71">
      <formula>$AE4="강제처리"</formula>
    </cfRule>
    <cfRule type="expression" dxfId="346" priority="72">
      <formula>$AE4="공고"</formula>
    </cfRule>
    <cfRule type="expression" dxfId="345" priority="73">
      <formula>$AE4="최종명령"</formula>
    </cfRule>
    <cfRule type="expression" dxfId="344" priority="74">
      <formula>$AE4="명령"</formula>
    </cfRule>
    <cfRule type="expression" dxfId="343" priority="75">
      <formula>$AE4="재촉구"</formula>
    </cfRule>
    <cfRule type="expression" dxfId="342" priority="76">
      <formula>$AE4="처리중(견인)"</formula>
    </cfRule>
    <cfRule type="expression" dxfId="341" priority="77">
      <formula>$AE4="촉구"</formula>
    </cfRule>
  </conditionalFormatting>
  <conditionalFormatting sqref="C4">
    <cfRule type="expression" dxfId="340" priority="56">
      <formula>$AE4="공영주차장"</formula>
    </cfRule>
    <cfRule type="expression" dxfId="339" priority="57">
      <formula>$AE4="제외"</formula>
    </cfRule>
    <cfRule type="expression" dxfId="338" priority="58">
      <formula>$AE4="자진처리 범칙금"</formula>
    </cfRule>
    <cfRule type="expression" dxfId="337" priority="59">
      <formula>$AE4="자진처리"</formula>
    </cfRule>
    <cfRule type="expression" dxfId="336" priority="60">
      <formula>$AE4="강제처리"</formula>
    </cfRule>
    <cfRule type="expression" dxfId="335" priority="61">
      <formula>$AE4="공고"</formula>
    </cfRule>
    <cfRule type="expression" dxfId="334" priority="62">
      <formula>$AE4="최종명령"</formula>
    </cfRule>
    <cfRule type="expression" dxfId="333" priority="63">
      <formula>$AE4="명령"</formula>
    </cfRule>
    <cfRule type="expression" dxfId="332" priority="64">
      <formula>$AE4="재촉구"</formula>
    </cfRule>
    <cfRule type="expression" dxfId="331" priority="65">
      <formula>$AE4="처리중(견인)"</formula>
    </cfRule>
    <cfRule type="expression" dxfId="330" priority="66">
      <formula>$AE4="촉구"</formula>
    </cfRule>
  </conditionalFormatting>
  <conditionalFormatting sqref="D4">
    <cfRule type="expression" dxfId="329" priority="45">
      <formula>$AE4="공영주차장"</formula>
    </cfRule>
    <cfRule type="expression" dxfId="328" priority="46">
      <formula>$AE4="제외"</formula>
    </cfRule>
    <cfRule type="expression" dxfId="327" priority="47">
      <formula>$AE4="자진처리 범칙금"</formula>
    </cfRule>
    <cfRule type="expression" dxfId="326" priority="48">
      <formula>$AE4="자진처리"</formula>
    </cfRule>
    <cfRule type="expression" dxfId="325" priority="49">
      <formula>$AE4="강제처리"</formula>
    </cfRule>
    <cfRule type="expression" dxfId="324" priority="50">
      <formula>$AE4="공고"</formula>
    </cfRule>
    <cfRule type="expression" dxfId="323" priority="51">
      <formula>$AE4="최종명령"</formula>
    </cfRule>
    <cfRule type="expression" dxfId="322" priority="52">
      <formula>$AE4="명령"</formula>
    </cfRule>
    <cfRule type="expression" dxfId="321" priority="53">
      <formula>$AE4="재촉구"</formula>
    </cfRule>
    <cfRule type="expression" dxfId="320" priority="54">
      <formula>$AE4="처리중(견인)"</formula>
    </cfRule>
    <cfRule type="expression" dxfId="319" priority="55">
      <formula>$AE4="촉구"</formula>
    </cfRule>
  </conditionalFormatting>
  <conditionalFormatting sqref="B4">
    <cfRule type="expression" dxfId="318" priority="34">
      <formula>$AE4="공영주차장"</formula>
    </cfRule>
    <cfRule type="expression" dxfId="317" priority="35">
      <formula>$AE4="제외"</formula>
    </cfRule>
    <cfRule type="expression" dxfId="316" priority="36">
      <formula>$AE4="자진처리 범칙금"</formula>
    </cfRule>
    <cfRule type="expression" dxfId="315" priority="37">
      <formula>$AE4="자진처리"</formula>
    </cfRule>
    <cfRule type="expression" dxfId="314" priority="38">
      <formula>$AE4="강제처리"</formula>
    </cfRule>
    <cfRule type="expression" dxfId="313" priority="39">
      <formula>$AE4="공고"</formula>
    </cfRule>
    <cfRule type="expression" dxfId="312" priority="40">
      <formula>$AE4="최종명령"</formula>
    </cfRule>
    <cfRule type="expression" dxfId="311" priority="41">
      <formula>$AE4="명령"</formula>
    </cfRule>
    <cfRule type="expression" dxfId="310" priority="42">
      <formula>$AE4="재촉구"</formula>
    </cfRule>
    <cfRule type="expression" dxfId="309" priority="43">
      <formula>$AE4="처리중(견인)"</formula>
    </cfRule>
    <cfRule type="expression" dxfId="308" priority="44">
      <formula>$AE4="촉구"</formula>
    </cfRule>
  </conditionalFormatting>
  <conditionalFormatting sqref="I11:I45">
    <cfRule type="expression" dxfId="307" priority="23">
      <formula>$AE11="공영주차장"</formula>
    </cfRule>
    <cfRule type="expression" dxfId="306" priority="24">
      <formula>$AE11="제외"</formula>
    </cfRule>
    <cfRule type="expression" dxfId="305" priority="25">
      <formula>$AE11="자진처리 범칙금"</formula>
    </cfRule>
    <cfRule type="expression" dxfId="304" priority="26">
      <formula>$AE11="자진처리"</formula>
    </cfRule>
    <cfRule type="expression" dxfId="303" priority="27">
      <formula>$AE11="강제처리"</formula>
    </cfRule>
    <cfRule type="expression" dxfId="302" priority="28">
      <formula>$AE11="공고"</formula>
    </cfRule>
    <cfRule type="expression" dxfId="301" priority="29">
      <formula>$AE11="최종명령"</formula>
    </cfRule>
    <cfRule type="expression" dxfId="300" priority="30">
      <formula>$AE11="명령"</formula>
    </cfRule>
    <cfRule type="expression" dxfId="299" priority="31">
      <formula>$AE11="재촉구"</formula>
    </cfRule>
    <cfRule type="expression" dxfId="298" priority="32">
      <formula>$AE11="처리중(견인)"</formula>
    </cfRule>
    <cfRule type="expression" dxfId="297" priority="33">
      <formula>$AE11="촉구"</formula>
    </cfRule>
  </conditionalFormatting>
  <conditionalFormatting sqref="B5:C45">
    <cfRule type="expression" dxfId="296" priority="12">
      <formula>$AE5="공영주차장"</formula>
    </cfRule>
    <cfRule type="expression" dxfId="295" priority="13">
      <formula>$AE5="제외"</formula>
    </cfRule>
    <cfRule type="expression" dxfId="294" priority="14">
      <formula>$AE5="자진처리 범칙금"</formula>
    </cfRule>
    <cfRule type="expression" dxfId="293" priority="15">
      <formula>$AE5="자진처리"</formula>
    </cfRule>
    <cfRule type="expression" dxfId="292" priority="16">
      <formula>$AE5="강제처리"</formula>
    </cfRule>
    <cfRule type="expression" dxfId="291" priority="17">
      <formula>$AE5="공고"</formula>
    </cfRule>
    <cfRule type="expression" dxfId="290" priority="18">
      <formula>$AE5="최종명령"</formula>
    </cfRule>
    <cfRule type="expression" dxfId="289" priority="19">
      <formula>$AE5="명령"</formula>
    </cfRule>
    <cfRule type="expression" dxfId="288" priority="20">
      <formula>$AE5="재촉구"</formula>
    </cfRule>
    <cfRule type="expression" dxfId="287" priority="21">
      <formula>$AE5="처리중(견인)"</formula>
    </cfRule>
    <cfRule type="expression" dxfId="286" priority="22">
      <formula>$AE5="촉구"</formula>
    </cfRule>
  </conditionalFormatting>
  <conditionalFormatting sqref="D5:D45">
    <cfRule type="expression" dxfId="285" priority="1">
      <formula>$AE5="공영주차장"</formula>
    </cfRule>
    <cfRule type="expression" dxfId="284" priority="2">
      <formula>$AE5="제외"</formula>
    </cfRule>
    <cfRule type="expression" dxfId="283" priority="3">
      <formula>$AE5="자진처리 범칙금"</formula>
    </cfRule>
    <cfRule type="expression" dxfId="282" priority="4">
      <formula>$AE5="자진처리"</formula>
    </cfRule>
    <cfRule type="expression" dxfId="281" priority="5">
      <formula>$AE5="강제처리"</formula>
    </cfRule>
    <cfRule type="expression" dxfId="280" priority="6">
      <formula>$AE5="공고"</formula>
    </cfRule>
    <cfRule type="expression" dxfId="279" priority="7">
      <formula>$AE5="최종명령"</formula>
    </cfRule>
    <cfRule type="expression" dxfId="278" priority="8">
      <formula>$AE5="명령"</formula>
    </cfRule>
    <cfRule type="expression" dxfId="277" priority="9">
      <formula>$AE5="재촉구"</formula>
    </cfRule>
    <cfRule type="expression" dxfId="276" priority="10">
      <formula>$AE5="처리중(견인)"</formula>
    </cfRule>
    <cfRule type="expression" dxfId="275" priority="11">
      <formula>$AE5="촉구"</formula>
    </cfRule>
  </conditionalFormatting>
  <dataValidations count="1">
    <dataValidation type="list" allowBlank="1" showInputMessage="1" showErrorMessage="1" sqref="I4:I45" xr:uid="{E1722FDD-9F22-4F5C-AE96-9B472149130C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47324-32D6-41AD-8001-64215974D228}">
  <dimension ref="A1:K249"/>
  <sheetViews>
    <sheetView workbookViewId="0">
      <selection activeCell="I23" sqref="I23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0" width="9" style="5"/>
    <col min="11" max="11" width="12.25" style="5" customWidth="1"/>
    <col min="12" max="16384" width="9" style="5"/>
  </cols>
  <sheetData>
    <row r="1" spans="1:11" ht="30" customHeigh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11" ht="13.5" x14ac:dyDescent="0.3">
      <c r="A2" s="17"/>
      <c r="B2" s="6"/>
      <c r="C2" s="2"/>
      <c r="D2" s="2"/>
      <c r="E2" s="6"/>
      <c r="F2" s="6"/>
      <c r="G2" s="8"/>
      <c r="H2" s="8" t="s">
        <v>1</v>
      </c>
      <c r="I2" s="9">
        <v>45873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0" customHeight="1" x14ac:dyDescent="0.3">
      <c r="A4" s="17">
        <v>1</v>
      </c>
      <c r="B4" s="21" t="s">
        <v>530</v>
      </c>
      <c r="C4" s="21" t="s">
        <v>531</v>
      </c>
      <c r="D4" s="21" t="s">
        <v>532</v>
      </c>
      <c r="E4" s="17" t="s">
        <v>86</v>
      </c>
      <c r="F4" s="16" t="s">
        <v>33</v>
      </c>
      <c r="G4" s="16" t="s">
        <v>529</v>
      </c>
      <c r="H4" s="16" t="s">
        <v>30</v>
      </c>
      <c r="I4" s="21" t="s">
        <v>96</v>
      </c>
      <c r="J4" s="10"/>
      <c r="K4" s="10"/>
    </row>
    <row r="5" spans="1:11" s="10" customFormat="1" ht="24.95" customHeight="1" x14ac:dyDescent="0.3"/>
    <row r="6" spans="1:11" s="10" customFormat="1" ht="24.95" customHeight="1" x14ac:dyDescent="0.3"/>
    <row r="7" spans="1:11" s="10" customFormat="1" ht="24.95" customHeight="1" x14ac:dyDescent="0.3"/>
    <row r="8" spans="1:11" s="10" customFormat="1" ht="24.95" customHeight="1" x14ac:dyDescent="0.3"/>
    <row r="9" spans="1:11" s="10" customFormat="1" ht="24.95" customHeight="1" x14ac:dyDescent="0.3"/>
    <row r="10" spans="1:11" s="10" customFormat="1" ht="24.95" customHeight="1" x14ac:dyDescent="0.3"/>
    <row r="11" spans="1:11" s="10" customFormat="1" ht="24.95" customHeight="1" x14ac:dyDescent="0.3"/>
    <row r="12" spans="1:11" s="10" customFormat="1" ht="24.95" customHeight="1" x14ac:dyDescent="0.3"/>
    <row r="13" spans="1:11" s="10" customFormat="1" ht="24.95" customHeight="1" x14ac:dyDescent="0.3"/>
    <row r="14" spans="1:11" s="10" customFormat="1" ht="24.95" customHeight="1" x14ac:dyDescent="0.3"/>
    <row r="15" spans="1:11" s="10" customFormat="1" ht="24.95" customHeight="1" x14ac:dyDescent="0.3"/>
    <row r="16" spans="1:11" s="10" customFormat="1" ht="24.95" customHeight="1" x14ac:dyDescent="0.3"/>
    <row r="17" s="10" customFormat="1" ht="24.95" customHeight="1" x14ac:dyDescent="0.3"/>
    <row r="18" s="10" customFormat="1" ht="24.95" customHeight="1" x14ac:dyDescent="0.3"/>
    <row r="19" s="10" customFormat="1" ht="24.95" customHeight="1" x14ac:dyDescent="0.3"/>
    <row r="20" s="10" customFormat="1" ht="24.95" customHeight="1" x14ac:dyDescent="0.3"/>
    <row r="21" s="10" customFormat="1" ht="24.95" customHeight="1" x14ac:dyDescent="0.3"/>
    <row r="22" s="10" customFormat="1" ht="24.95" customHeight="1" x14ac:dyDescent="0.3"/>
    <row r="23" s="10" customFormat="1" ht="24.95" customHeight="1" x14ac:dyDescent="0.3"/>
    <row r="24" s="10" customFormat="1" ht="24.95" customHeight="1" x14ac:dyDescent="0.3"/>
    <row r="25" s="10" customFormat="1" ht="24.95" customHeight="1" x14ac:dyDescent="0.3"/>
    <row r="26" s="10" customFormat="1" ht="24.95" customHeight="1" x14ac:dyDescent="0.3"/>
    <row r="27" s="10" customFormat="1" ht="24.95" customHeight="1" x14ac:dyDescent="0.3"/>
    <row r="28" s="10" customFormat="1" ht="24.95" customHeight="1" x14ac:dyDescent="0.3"/>
    <row r="29" s="10" customFormat="1" ht="24.95" customHeight="1" x14ac:dyDescent="0.3"/>
    <row r="30" s="10" customFormat="1" ht="24.95" customHeight="1" x14ac:dyDescent="0.3"/>
    <row r="31" s="10" customFormat="1" ht="24.95" customHeight="1" x14ac:dyDescent="0.3"/>
    <row r="32" s="10" customFormat="1" ht="24.95" customHeight="1" x14ac:dyDescent="0.3"/>
    <row r="33" spans="1:9" s="10" customFormat="1" ht="20.100000000000001" customHeight="1" x14ac:dyDescent="0.3"/>
    <row r="34" spans="1:9" s="10" customFormat="1" ht="20.100000000000001" customHeight="1" x14ac:dyDescent="0.3"/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11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11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11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11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11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11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11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11" s="1" customFormat="1" ht="20.100000000000001" customHeight="1" x14ac:dyDescent="0.3">
      <c r="B248" s="5"/>
      <c r="C248" s="4"/>
      <c r="D248" s="4"/>
      <c r="E248" s="5"/>
      <c r="F248" s="5"/>
      <c r="G248" s="5"/>
      <c r="H248" s="5"/>
      <c r="I248" s="5"/>
      <c r="J248" s="5"/>
      <c r="K248" s="5"/>
    </row>
    <row r="249" spans="1:11" s="1" customFormat="1" ht="20.100000000000001" customHeight="1" x14ac:dyDescent="0.3">
      <c r="B249" s="5"/>
      <c r="C249" s="4"/>
      <c r="D249" s="4"/>
      <c r="E249" s="5"/>
      <c r="F249" s="5"/>
      <c r="G249" s="5"/>
      <c r="H249" s="5"/>
      <c r="I249" s="5"/>
      <c r="J249" s="5"/>
      <c r="K249" s="5"/>
    </row>
  </sheetData>
  <autoFilter ref="A3:I3" xr:uid="{00000000-0009-0000-0000-000000000000}"/>
  <mergeCells count="1">
    <mergeCell ref="A1:I1"/>
  </mergeCells>
  <phoneticPr fontId="4" type="noConversion"/>
  <conditionalFormatting sqref="B5:B32">
    <cfRule type="expression" dxfId="274" priority="133">
      <formula>$AE5="공영주차장"</formula>
    </cfRule>
    <cfRule type="expression" dxfId="273" priority="134">
      <formula>$AE5="제외"</formula>
    </cfRule>
    <cfRule type="expression" dxfId="272" priority="135">
      <formula>$AE5="자진처리 범칙금"</formula>
    </cfRule>
    <cfRule type="expression" dxfId="271" priority="136">
      <formula>$AE5="자진처리"</formula>
    </cfRule>
    <cfRule type="expression" dxfId="270" priority="137">
      <formula>$AE5="강제처리"</formula>
    </cfRule>
    <cfRule type="expression" dxfId="269" priority="138">
      <formula>$AE5="공고"</formula>
    </cfRule>
    <cfRule type="expression" dxfId="268" priority="139">
      <formula>$AE5="최종명령"</formula>
    </cfRule>
    <cfRule type="expression" dxfId="267" priority="140">
      <formula>$AE5="명령"</formula>
    </cfRule>
    <cfRule type="expression" dxfId="266" priority="141">
      <formula>$AE5="재촉구"</formula>
    </cfRule>
    <cfRule type="expression" dxfId="265" priority="142">
      <formula>$AE5="처리중(견인)"</formula>
    </cfRule>
    <cfRule type="expression" dxfId="264" priority="143">
      <formula>$AE5="촉구"</formula>
    </cfRule>
  </conditionalFormatting>
  <conditionalFormatting sqref="C5:C32">
    <cfRule type="expression" dxfId="263" priority="122">
      <formula>$AE5="공영주차장"</formula>
    </cfRule>
    <cfRule type="expression" dxfId="262" priority="123">
      <formula>$AE5="제외"</formula>
    </cfRule>
    <cfRule type="expression" dxfId="261" priority="124">
      <formula>$AE5="자진처리 범칙금"</formula>
    </cfRule>
    <cfRule type="expression" dxfId="260" priority="125">
      <formula>$AE5="자진처리"</formula>
    </cfRule>
    <cfRule type="expression" dxfId="259" priority="126">
      <formula>$AE5="강제처리"</formula>
    </cfRule>
    <cfRule type="expression" dxfId="258" priority="127">
      <formula>$AE5="공고"</formula>
    </cfRule>
    <cfRule type="expression" dxfId="257" priority="128">
      <formula>$AE5="최종명령"</formula>
    </cfRule>
    <cfRule type="expression" dxfId="256" priority="129">
      <formula>$AE5="명령"</formula>
    </cfRule>
    <cfRule type="expression" dxfId="255" priority="130">
      <formula>$AE5="재촉구"</formula>
    </cfRule>
    <cfRule type="expression" dxfId="254" priority="131">
      <formula>$AE5="처리중(견인)"</formula>
    </cfRule>
    <cfRule type="expression" dxfId="253" priority="132">
      <formula>$AE5="촉구"</formula>
    </cfRule>
  </conditionalFormatting>
  <conditionalFormatting sqref="D5:D32">
    <cfRule type="expression" dxfId="252" priority="111">
      <formula>$AE5="공영주차장"</formula>
    </cfRule>
    <cfRule type="expression" dxfId="251" priority="112">
      <formula>$AE5="제외"</formula>
    </cfRule>
    <cfRule type="expression" dxfId="250" priority="113">
      <formula>$AE5="자진처리 범칙금"</formula>
    </cfRule>
    <cfRule type="expression" dxfId="249" priority="114">
      <formula>$AE5="자진처리"</formula>
    </cfRule>
    <cfRule type="expression" dxfId="248" priority="115">
      <formula>$AE5="강제처리"</formula>
    </cfRule>
    <cfRule type="expression" dxfId="247" priority="116">
      <formula>$AE5="공고"</formula>
    </cfRule>
    <cfRule type="expression" dxfId="246" priority="117">
      <formula>$AE5="최종명령"</formula>
    </cfRule>
    <cfRule type="expression" dxfId="245" priority="118">
      <formula>$AE5="명령"</formula>
    </cfRule>
    <cfRule type="expression" dxfId="244" priority="119">
      <formula>$AE5="재촉구"</formula>
    </cfRule>
    <cfRule type="expression" dxfId="243" priority="120">
      <formula>$AE5="처리중(견인)"</formula>
    </cfRule>
    <cfRule type="expression" dxfId="242" priority="121">
      <formula>$AE5="촉구"</formula>
    </cfRule>
  </conditionalFormatting>
  <conditionalFormatting sqref="B4:C4">
    <cfRule type="expression" dxfId="241" priority="23">
      <formula>$AE4="공영주차장"</formula>
    </cfRule>
    <cfRule type="expression" dxfId="240" priority="24">
      <formula>$AE4="제외"</formula>
    </cfRule>
    <cfRule type="expression" dxfId="239" priority="25">
      <formula>$AE4="자진처리 범칙금"</formula>
    </cfRule>
    <cfRule type="expression" dxfId="238" priority="26">
      <formula>$AE4="자진처리"</formula>
    </cfRule>
    <cfRule type="expression" dxfId="237" priority="27">
      <formula>$AE4="강제처리"</formula>
    </cfRule>
    <cfRule type="expression" dxfId="236" priority="28">
      <formula>$AE4="공고"</formula>
    </cfRule>
    <cfRule type="expression" dxfId="235" priority="29">
      <formula>$AE4="최종명령"</formula>
    </cfRule>
    <cfRule type="expression" dxfId="234" priority="30">
      <formula>$AE4="명령"</formula>
    </cfRule>
    <cfRule type="expression" dxfId="233" priority="31">
      <formula>$AE4="재촉구"</formula>
    </cfRule>
    <cfRule type="expression" dxfId="232" priority="32">
      <formula>$AE4="처리중(견인)"</formula>
    </cfRule>
    <cfRule type="expression" dxfId="231" priority="33">
      <formula>$AE4="촉구"</formula>
    </cfRule>
  </conditionalFormatting>
  <conditionalFormatting sqref="D4">
    <cfRule type="expression" dxfId="230" priority="12">
      <formula>$AE4="공영주차장"</formula>
    </cfRule>
    <cfRule type="expression" dxfId="229" priority="13">
      <formula>$AE4="제외"</formula>
    </cfRule>
    <cfRule type="expression" dxfId="228" priority="14">
      <formula>$AE4="자진처리 범칙금"</formula>
    </cfRule>
    <cfRule type="expression" dxfId="227" priority="15">
      <formula>$AE4="자진처리"</formula>
    </cfRule>
    <cfRule type="expression" dxfId="226" priority="16">
      <formula>$AE4="강제처리"</formula>
    </cfRule>
    <cfRule type="expression" dxfId="225" priority="17">
      <formula>$AE4="공고"</formula>
    </cfRule>
    <cfRule type="expression" dxfId="224" priority="18">
      <formula>$AE4="최종명령"</formula>
    </cfRule>
    <cfRule type="expression" dxfId="223" priority="19">
      <formula>$AE4="명령"</formula>
    </cfRule>
    <cfRule type="expression" dxfId="222" priority="20">
      <formula>$AE4="재촉구"</formula>
    </cfRule>
    <cfRule type="expression" dxfId="221" priority="21">
      <formula>$AE4="처리중(견인)"</formula>
    </cfRule>
    <cfRule type="expression" dxfId="220" priority="22">
      <formula>$AE4="촉구"</formula>
    </cfRule>
  </conditionalFormatting>
  <conditionalFormatting sqref="I4">
    <cfRule type="expression" dxfId="219" priority="1">
      <formula>$AE4="공영주차장"</formula>
    </cfRule>
    <cfRule type="expression" dxfId="218" priority="2">
      <formula>$AE4="제외"</formula>
    </cfRule>
    <cfRule type="expression" dxfId="217" priority="3">
      <formula>$AE4="자진처리 범칙금"</formula>
    </cfRule>
    <cfRule type="expression" dxfId="216" priority="4">
      <formula>$AE4="자진처리"</formula>
    </cfRule>
    <cfRule type="expression" dxfId="215" priority="5">
      <formula>$AE4="강제처리"</formula>
    </cfRule>
    <cfRule type="expression" dxfId="214" priority="6">
      <formula>$AE4="공고"</formula>
    </cfRule>
    <cfRule type="expression" dxfId="213" priority="7">
      <formula>$AE4="최종명령"</formula>
    </cfRule>
    <cfRule type="expression" dxfId="212" priority="8">
      <formula>$AE4="명령"</formula>
    </cfRule>
    <cfRule type="expression" dxfId="211" priority="9">
      <formula>$AE4="재촉구"</formula>
    </cfRule>
    <cfRule type="expression" dxfId="210" priority="10">
      <formula>$AE4="처리중(견인)"</formula>
    </cfRule>
    <cfRule type="expression" dxfId="209" priority="11">
      <formula>$AE4="촉구"</formula>
    </cfRule>
  </conditionalFormatting>
  <dataValidations count="1">
    <dataValidation type="list" allowBlank="1" showInputMessage="1" showErrorMessage="1" sqref="I4" xr:uid="{BABEB826-3AD9-4E11-A402-CF3175BFD99C}">
      <formula1>$AJ$2:$AJ$5</formula1>
    </dataValidation>
  </dataValidations>
  <pageMargins left="0.7" right="0.7" top="0.75" bottom="0.75" header="0.3" footer="0.3"/>
  <pageSetup paperSize="9" orientation="landscape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6F86E-DA39-4269-9903-A075F779D723}">
  <sheetPr>
    <pageSetUpPr fitToPage="1"/>
  </sheetPr>
  <dimension ref="A1:K290"/>
  <sheetViews>
    <sheetView workbookViewId="0">
      <selection activeCell="K8" sqref="J3:K8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0" width="17" style="5" customWidth="1"/>
    <col min="11" max="11" width="12.25" style="5" customWidth="1"/>
    <col min="12" max="16384" width="9" style="5"/>
  </cols>
  <sheetData>
    <row r="1" spans="1:11" ht="30" customHeigh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11" ht="13.5" x14ac:dyDescent="0.3">
      <c r="A2" s="17"/>
      <c r="B2" s="6"/>
      <c r="C2" s="2"/>
      <c r="D2" s="2"/>
      <c r="E2" s="6"/>
      <c r="F2" s="6"/>
      <c r="G2" s="8"/>
      <c r="H2" s="8" t="s">
        <v>1</v>
      </c>
      <c r="I2" s="9">
        <v>45873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0" customHeight="1" x14ac:dyDescent="0.3">
      <c r="A4" s="17">
        <v>1</v>
      </c>
      <c r="B4" s="15" t="s">
        <v>535</v>
      </c>
      <c r="C4" s="15" t="s">
        <v>536</v>
      </c>
      <c r="D4" s="15" t="s">
        <v>537</v>
      </c>
      <c r="E4" s="14" t="s">
        <v>69</v>
      </c>
      <c r="F4" s="12" t="s">
        <v>533</v>
      </c>
      <c r="G4" s="12" t="s">
        <v>534</v>
      </c>
      <c r="H4" s="12"/>
      <c r="I4" s="19" t="s">
        <v>70</v>
      </c>
    </row>
    <row r="5" spans="1:11" ht="30" customHeight="1" x14ac:dyDescent="0.3">
      <c r="A5" s="17">
        <v>2</v>
      </c>
      <c r="B5" s="15" t="s">
        <v>535</v>
      </c>
      <c r="C5" s="15" t="s">
        <v>536</v>
      </c>
      <c r="D5" s="15" t="s">
        <v>537</v>
      </c>
      <c r="E5" s="17" t="s">
        <v>86</v>
      </c>
      <c r="F5" s="12" t="s">
        <v>538</v>
      </c>
      <c r="G5" s="12" t="s">
        <v>552</v>
      </c>
      <c r="H5" s="12" t="s">
        <v>553</v>
      </c>
      <c r="I5" s="19" t="s">
        <v>70</v>
      </c>
      <c r="J5" s="10"/>
      <c r="K5" s="10"/>
    </row>
    <row r="6" spans="1:11" ht="30" customHeight="1" x14ac:dyDescent="0.3">
      <c r="A6" s="17">
        <v>3</v>
      </c>
      <c r="B6" s="15" t="s">
        <v>535</v>
      </c>
      <c r="C6" s="15" t="s">
        <v>536</v>
      </c>
      <c r="D6" s="15" t="s">
        <v>537</v>
      </c>
      <c r="E6" s="17" t="s">
        <v>275</v>
      </c>
      <c r="F6" s="12" t="s">
        <v>538</v>
      </c>
      <c r="G6" s="12" t="s">
        <v>554</v>
      </c>
      <c r="H6" s="12" t="s">
        <v>555</v>
      </c>
      <c r="I6" s="19" t="s">
        <v>70</v>
      </c>
      <c r="J6" s="10"/>
      <c r="K6" s="10"/>
    </row>
    <row r="7" spans="1:11" ht="30" customHeight="1" x14ac:dyDescent="0.3">
      <c r="A7" s="17">
        <v>4</v>
      </c>
      <c r="B7" s="15" t="s">
        <v>535</v>
      </c>
      <c r="C7" s="15" t="s">
        <v>536</v>
      </c>
      <c r="D7" s="15" t="s">
        <v>537</v>
      </c>
      <c r="E7" s="17" t="s">
        <v>12</v>
      </c>
      <c r="F7" s="12" t="s">
        <v>538</v>
      </c>
      <c r="G7" s="12" t="s">
        <v>556</v>
      </c>
      <c r="H7" s="12" t="s">
        <v>555</v>
      </c>
      <c r="I7" s="19" t="s">
        <v>70</v>
      </c>
      <c r="J7" s="10"/>
      <c r="K7" s="10"/>
    </row>
    <row r="8" spans="1:11" s="10" customFormat="1" ht="30" customHeight="1" x14ac:dyDescent="0.3">
      <c r="A8" s="17">
        <v>5</v>
      </c>
      <c r="B8" s="15" t="s">
        <v>535</v>
      </c>
      <c r="C8" s="15" t="s">
        <v>536</v>
      </c>
      <c r="D8" s="15" t="s">
        <v>537</v>
      </c>
      <c r="E8" s="17" t="s">
        <v>13</v>
      </c>
      <c r="F8" s="12" t="s">
        <v>538</v>
      </c>
      <c r="G8" s="12" t="s">
        <v>556</v>
      </c>
      <c r="H8" s="12" t="s">
        <v>555</v>
      </c>
      <c r="I8" s="19" t="s">
        <v>70</v>
      </c>
    </row>
    <row r="9" spans="1:11" s="10" customFormat="1" ht="30" customHeight="1" x14ac:dyDescent="0.3">
      <c r="A9" s="17">
        <v>6</v>
      </c>
      <c r="B9" s="15" t="s">
        <v>535</v>
      </c>
      <c r="C9" s="15" t="s">
        <v>536</v>
      </c>
      <c r="D9" s="15" t="s">
        <v>537</v>
      </c>
      <c r="E9" s="17" t="s">
        <v>14</v>
      </c>
      <c r="F9" s="12" t="s">
        <v>539</v>
      </c>
      <c r="G9" s="12" t="s">
        <v>557</v>
      </c>
      <c r="H9" s="12" t="s">
        <v>555</v>
      </c>
      <c r="I9" s="19" t="s">
        <v>70</v>
      </c>
    </row>
    <row r="10" spans="1:11" s="10" customFormat="1" ht="30" customHeight="1" x14ac:dyDescent="0.3">
      <c r="A10" s="17">
        <v>7</v>
      </c>
      <c r="B10" s="15" t="s">
        <v>535</v>
      </c>
      <c r="C10" s="15" t="s">
        <v>536</v>
      </c>
      <c r="D10" s="15" t="s">
        <v>537</v>
      </c>
      <c r="E10" s="17" t="s">
        <v>15</v>
      </c>
      <c r="F10" s="12" t="s">
        <v>539</v>
      </c>
      <c r="G10" s="12" t="s">
        <v>558</v>
      </c>
      <c r="H10" s="12" t="s">
        <v>555</v>
      </c>
      <c r="I10" s="19" t="s">
        <v>70</v>
      </c>
    </row>
    <row r="11" spans="1:11" s="10" customFormat="1" ht="30" customHeight="1" x14ac:dyDescent="0.3">
      <c r="A11" s="17">
        <v>8</v>
      </c>
      <c r="B11" s="15" t="s">
        <v>535</v>
      </c>
      <c r="C11" s="15" t="s">
        <v>536</v>
      </c>
      <c r="D11" s="15" t="s">
        <v>537</v>
      </c>
      <c r="E11" s="17" t="s">
        <v>16</v>
      </c>
      <c r="F11" s="12" t="s">
        <v>539</v>
      </c>
      <c r="G11" s="12" t="s">
        <v>559</v>
      </c>
      <c r="H11" s="12" t="s">
        <v>555</v>
      </c>
      <c r="I11" s="19" t="s">
        <v>70</v>
      </c>
    </row>
    <row r="12" spans="1:11" s="10" customFormat="1" ht="30" customHeight="1" x14ac:dyDescent="0.3">
      <c r="A12" s="17">
        <v>9</v>
      </c>
      <c r="B12" s="15" t="s">
        <v>535</v>
      </c>
      <c r="C12" s="15" t="s">
        <v>536</v>
      </c>
      <c r="D12" s="15" t="s">
        <v>537</v>
      </c>
      <c r="E12" s="17" t="s">
        <v>17</v>
      </c>
      <c r="F12" s="12" t="s">
        <v>539</v>
      </c>
      <c r="G12" s="12" t="s">
        <v>560</v>
      </c>
      <c r="H12" s="12" t="s">
        <v>561</v>
      </c>
      <c r="I12" s="19" t="s">
        <v>70</v>
      </c>
    </row>
    <row r="13" spans="1:11" s="10" customFormat="1" ht="30" customHeight="1" x14ac:dyDescent="0.3">
      <c r="A13" s="17">
        <v>10</v>
      </c>
      <c r="B13" s="15" t="s">
        <v>535</v>
      </c>
      <c r="C13" s="15" t="s">
        <v>536</v>
      </c>
      <c r="D13" s="15" t="s">
        <v>537</v>
      </c>
      <c r="E13" s="17" t="s">
        <v>18</v>
      </c>
      <c r="F13" s="12" t="s">
        <v>539</v>
      </c>
      <c r="G13" s="12" t="s">
        <v>560</v>
      </c>
      <c r="H13" s="12" t="s">
        <v>555</v>
      </c>
      <c r="I13" s="19" t="s">
        <v>70</v>
      </c>
    </row>
    <row r="14" spans="1:11" s="10" customFormat="1" ht="30" customHeight="1" x14ac:dyDescent="0.3">
      <c r="A14" s="17">
        <v>11</v>
      </c>
      <c r="B14" s="15" t="s">
        <v>535</v>
      </c>
      <c r="C14" s="15" t="s">
        <v>536</v>
      </c>
      <c r="D14" s="15" t="s">
        <v>537</v>
      </c>
      <c r="E14" s="17" t="s">
        <v>19</v>
      </c>
      <c r="F14" s="12" t="s">
        <v>539</v>
      </c>
      <c r="G14" s="12" t="s">
        <v>562</v>
      </c>
      <c r="H14" s="12" t="s">
        <v>563</v>
      </c>
      <c r="I14" s="19" t="s">
        <v>70</v>
      </c>
    </row>
    <row r="15" spans="1:11" s="10" customFormat="1" ht="30" customHeight="1" x14ac:dyDescent="0.3">
      <c r="A15" s="17">
        <v>12</v>
      </c>
      <c r="B15" s="15" t="s">
        <v>535</v>
      </c>
      <c r="C15" s="15" t="s">
        <v>536</v>
      </c>
      <c r="D15" s="15" t="s">
        <v>537</v>
      </c>
      <c r="E15" s="17" t="s">
        <v>20</v>
      </c>
      <c r="F15" s="12" t="s">
        <v>540</v>
      </c>
      <c r="G15" s="12" t="s">
        <v>564</v>
      </c>
      <c r="H15" s="12" t="s">
        <v>565</v>
      </c>
      <c r="I15" s="19" t="s">
        <v>70</v>
      </c>
    </row>
    <row r="16" spans="1:11" s="10" customFormat="1" ht="30" customHeight="1" x14ac:dyDescent="0.3">
      <c r="A16" s="17">
        <v>13</v>
      </c>
      <c r="B16" s="15" t="s">
        <v>535</v>
      </c>
      <c r="C16" s="15" t="s">
        <v>536</v>
      </c>
      <c r="D16" s="15" t="s">
        <v>537</v>
      </c>
      <c r="E16" s="17" t="s">
        <v>21</v>
      </c>
      <c r="F16" s="12" t="s">
        <v>541</v>
      </c>
      <c r="G16" s="12" t="s">
        <v>566</v>
      </c>
      <c r="H16" s="12" t="s">
        <v>563</v>
      </c>
      <c r="I16" s="19" t="s">
        <v>70</v>
      </c>
    </row>
    <row r="17" spans="1:9" s="10" customFormat="1" ht="30" customHeight="1" x14ac:dyDescent="0.3">
      <c r="A17" s="17">
        <v>14</v>
      </c>
      <c r="B17" s="15" t="s">
        <v>535</v>
      </c>
      <c r="C17" s="15" t="s">
        <v>536</v>
      </c>
      <c r="D17" s="15" t="s">
        <v>537</v>
      </c>
      <c r="E17" s="17" t="s">
        <v>22</v>
      </c>
      <c r="F17" s="12" t="s">
        <v>542</v>
      </c>
      <c r="G17" s="12" t="s">
        <v>567</v>
      </c>
      <c r="H17" s="12" t="s">
        <v>568</v>
      </c>
      <c r="I17" s="19" t="s">
        <v>70</v>
      </c>
    </row>
    <row r="18" spans="1:9" s="10" customFormat="1" ht="30" customHeight="1" x14ac:dyDescent="0.3">
      <c r="A18" s="17">
        <v>15</v>
      </c>
      <c r="B18" s="15" t="s">
        <v>535</v>
      </c>
      <c r="C18" s="15" t="s">
        <v>536</v>
      </c>
      <c r="D18" s="15" t="s">
        <v>537</v>
      </c>
      <c r="E18" s="17" t="s">
        <v>23</v>
      </c>
      <c r="F18" s="12" t="s">
        <v>543</v>
      </c>
      <c r="G18" s="12" t="s">
        <v>569</v>
      </c>
      <c r="H18" s="12" t="s">
        <v>570</v>
      </c>
      <c r="I18" s="19" t="s">
        <v>70</v>
      </c>
    </row>
    <row r="19" spans="1:9" s="10" customFormat="1" ht="30" customHeight="1" x14ac:dyDescent="0.3">
      <c r="A19" s="17">
        <v>16</v>
      </c>
      <c r="B19" s="15" t="s">
        <v>535</v>
      </c>
      <c r="C19" s="15" t="s">
        <v>536</v>
      </c>
      <c r="D19" s="15" t="s">
        <v>537</v>
      </c>
      <c r="E19" s="17" t="s">
        <v>24</v>
      </c>
      <c r="F19" s="12" t="s">
        <v>543</v>
      </c>
      <c r="G19" s="12" t="s">
        <v>569</v>
      </c>
      <c r="H19" s="12" t="s">
        <v>571</v>
      </c>
      <c r="I19" s="19" t="s">
        <v>70</v>
      </c>
    </row>
    <row r="20" spans="1:9" s="10" customFormat="1" ht="30" customHeight="1" x14ac:dyDescent="0.3">
      <c r="A20" s="17">
        <v>17</v>
      </c>
      <c r="B20" s="15" t="s">
        <v>535</v>
      </c>
      <c r="C20" s="15" t="s">
        <v>536</v>
      </c>
      <c r="D20" s="15" t="s">
        <v>537</v>
      </c>
      <c r="E20" s="17" t="s">
        <v>25</v>
      </c>
      <c r="F20" s="12" t="s">
        <v>543</v>
      </c>
      <c r="G20" s="12" t="s">
        <v>572</v>
      </c>
      <c r="H20" s="12" t="s">
        <v>573</v>
      </c>
      <c r="I20" s="19" t="s">
        <v>70</v>
      </c>
    </row>
    <row r="21" spans="1:9" s="10" customFormat="1" ht="30" customHeight="1" x14ac:dyDescent="0.3">
      <c r="A21" s="17">
        <v>18</v>
      </c>
      <c r="B21" s="15" t="s">
        <v>535</v>
      </c>
      <c r="C21" s="15" t="s">
        <v>536</v>
      </c>
      <c r="D21" s="15" t="s">
        <v>537</v>
      </c>
      <c r="E21" s="17" t="s">
        <v>26</v>
      </c>
      <c r="F21" s="12" t="s">
        <v>543</v>
      </c>
      <c r="G21" s="12" t="s">
        <v>574</v>
      </c>
      <c r="H21" s="12" t="s">
        <v>575</v>
      </c>
      <c r="I21" s="19" t="s">
        <v>70</v>
      </c>
    </row>
    <row r="22" spans="1:9" s="10" customFormat="1" ht="30" customHeight="1" x14ac:dyDescent="0.3">
      <c r="A22" s="17">
        <v>19</v>
      </c>
      <c r="B22" s="15" t="s">
        <v>535</v>
      </c>
      <c r="C22" s="15" t="s">
        <v>536</v>
      </c>
      <c r="D22" s="15" t="s">
        <v>537</v>
      </c>
      <c r="E22" s="17" t="s">
        <v>27</v>
      </c>
      <c r="F22" s="12" t="s">
        <v>544</v>
      </c>
      <c r="G22" s="12" t="s">
        <v>576</v>
      </c>
      <c r="H22" s="12" t="s">
        <v>577</v>
      </c>
      <c r="I22" s="19" t="s">
        <v>70</v>
      </c>
    </row>
    <row r="23" spans="1:9" s="10" customFormat="1" ht="30" customHeight="1" x14ac:dyDescent="0.3">
      <c r="A23" s="17">
        <v>20</v>
      </c>
      <c r="B23" s="15" t="s">
        <v>535</v>
      </c>
      <c r="C23" s="15" t="s">
        <v>536</v>
      </c>
      <c r="D23" s="15" t="s">
        <v>537</v>
      </c>
      <c r="E23" s="17" t="s">
        <v>28</v>
      </c>
      <c r="F23" s="12" t="s">
        <v>544</v>
      </c>
      <c r="G23" s="12" t="s">
        <v>576</v>
      </c>
      <c r="H23" s="12" t="s">
        <v>578</v>
      </c>
      <c r="I23" s="19" t="s">
        <v>70</v>
      </c>
    </row>
    <row r="24" spans="1:9" s="10" customFormat="1" ht="30" customHeight="1" x14ac:dyDescent="0.3">
      <c r="A24" s="17">
        <v>21</v>
      </c>
      <c r="B24" s="15" t="s">
        <v>535</v>
      </c>
      <c r="C24" s="15" t="s">
        <v>536</v>
      </c>
      <c r="D24" s="15" t="s">
        <v>537</v>
      </c>
      <c r="E24" s="17" t="s">
        <v>29</v>
      </c>
      <c r="F24" s="12" t="s">
        <v>545</v>
      </c>
      <c r="G24" s="12" t="s">
        <v>579</v>
      </c>
      <c r="H24" s="12" t="s">
        <v>580</v>
      </c>
      <c r="I24" s="19" t="s">
        <v>70</v>
      </c>
    </row>
    <row r="25" spans="1:9" s="10" customFormat="1" ht="30" customHeight="1" x14ac:dyDescent="0.3">
      <c r="A25" s="17">
        <v>22</v>
      </c>
      <c r="B25" s="15" t="s">
        <v>535</v>
      </c>
      <c r="C25" s="15" t="s">
        <v>536</v>
      </c>
      <c r="D25" s="15" t="s">
        <v>537</v>
      </c>
      <c r="E25" s="17" t="s">
        <v>51</v>
      </c>
      <c r="F25" s="12" t="s">
        <v>546</v>
      </c>
      <c r="G25" s="12" t="s">
        <v>581</v>
      </c>
      <c r="H25" s="12" t="s">
        <v>130</v>
      </c>
      <c r="I25" s="19" t="s">
        <v>70</v>
      </c>
    </row>
    <row r="26" spans="1:9" s="10" customFormat="1" ht="30" customHeight="1" x14ac:dyDescent="0.3">
      <c r="A26" s="17">
        <v>23</v>
      </c>
      <c r="B26" s="15" t="s">
        <v>535</v>
      </c>
      <c r="C26" s="15" t="s">
        <v>536</v>
      </c>
      <c r="D26" s="15" t="s">
        <v>537</v>
      </c>
      <c r="E26" s="17" t="s">
        <v>34</v>
      </c>
      <c r="F26" s="12" t="s">
        <v>547</v>
      </c>
      <c r="G26" s="12" t="s">
        <v>582</v>
      </c>
      <c r="H26" s="12" t="s">
        <v>583</v>
      </c>
      <c r="I26" s="19" t="s">
        <v>70</v>
      </c>
    </row>
    <row r="27" spans="1:9" s="10" customFormat="1" ht="30" customHeight="1" x14ac:dyDescent="0.3">
      <c r="A27" s="17">
        <v>24</v>
      </c>
      <c r="B27" s="15" t="s">
        <v>535</v>
      </c>
      <c r="C27" s="15" t="s">
        <v>536</v>
      </c>
      <c r="D27" s="15" t="s">
        <v>537</v>
      </c>
      <c r="E27" s="17" t="s">
        <v>35</v>
      </c>
      <c r="F27" s="12" t="s">
        <v>542</v>
      </c>
      <c r="G27" s="12" t="s">
        <v>584</v>
      </c>
      <c r="H27" s="12" t="s">
        <v>585</v>
      </c>
      <c r="I27" s="19" t="s">
        <v>70</v>
      </c>
    </row>
    <row r="28" spans="1:9" s="10" customFormat="1" ht="30" customHeight="1" x14ac:dyDescent="0.3">
      <c r="A28" s="17">
        <v>25</v>
      </c>
      <c r="B28" s="15" t="s">
        <v>535</v>
      </c>
      <c r="C28" s="15" t="s">
        <v>536</v>
      </c>
      <c r="D28" s="15" t="s">
        <v>537</v>
      </c>
      <c r="E28" s="17" t="s">
        <v>36</v>
      </c>
      <c r="F28" s="12" t="s">
        <v>548</v>
      </c>
      <c r="G28" s="12" t="s">
        <v>586</v>
      </c>
      <c r="H28" s="12" t="s">
        <v>587</v>
      </c>
      <c r="I28" s="19" t="s">
        <v>70</v>
      </c>
    </row>
    <row r="29" spans="1:9" s="10" customFormat="1" ht="30" customHeight="1" x14ac:dyDescent="0.3">
      <c r="A29" s="17">
        <v>26</v>
      </c>
      <c r="B29" s="15" t="s">
        <v>535</v>
      </c>
      <c r="C29" s="15" t="s">
        <v>536</v>
      </c>
      <c r="D29" s="15" t="s">
        <v>537</v>
      </c>
      <c r="E29" s="17" t="s">
        <v>37</v>
      </c>
      <c r="F29" s="12" t="s">
        <v>549</v>
      </c>
      <c r="G29" s="12" t="s">
        <v>588</v>
      </c>
      <c r="H29" s="12" t="s">
        <v>32</v>
      </c>
      <c r="I29" s="19" t="s">
        <v>70</v>
      </c>
    </row>
    <row r="30" spans="1:9" s="10" customFormat="1" ht="30" customHeight="1" x14ac:dyDescent="0.3">
      <c r="A30" s="17">
        <v>27</v>
      </c>
      <c r="B30" s="15" t="s">
        <v>535</v>
      </c>
      <c r="C30" s="15" t="s">
        <v>536</v>
      </c>
      <c r="D30" s="15" t="s">
        <v>537</v>
      </c>
      <c r="E30" s="17" t="s">
        <v>38</v>
      </c>
      <c r="F30" s="12" t="s">
        <v>550</v>
      </c>
      <c r="G30" s="12" t="s">
        <v>589</v>
      </c>
      <c r="H30" s="12" t="s">
        <v>590</v>
      </c>
      <c r="I30" s="19" t="s">
        <v>70</v>
      </c>
    </row>
    <row r="31" spans="1:9" s="10" customFormat="1" ht="30" customHeight="1" x14ac:dyDescent="0.3">
      <c r="A31" s="17">
        <v>28</v>
      </c>
      <c r="B31" s="15" t="s">
        <v>535</v>
      </c>
      <c r="C31" s="15" t="s">
        <v>536</v>
      </c>
      <c r="D31" s="15" t="s">
        <v>537</v>
      </c>
      <c r="E31" s="17" t="s">
        <v>39</v>
      </c>
      <c r="F31" s="12" t="s">
        <v>550</v>
      </c>
      <c r="G31" s="12" t="s">
        <v>591</v>
      </c>
      <c r="H31" s="12" t="s">
        <v>592</v>
      </c>
      <c r="I31" s="19" t="s">
        <v>70</v>
      </c>
    </row>
    <row r="32" spans="1:9" s="10" customFormat="1" ht="30" customHeight="1" x14ac:dyDescent="0.3">
      <c r="A32" s="17">
        <v>29</v>
      </c>
      <c r="B32" s="15" t="s">
        <v>535</v>
      </c>
      <c r="C32" s="15" t="s">
        <v>536</v>
      </c>
      <c r="D32" s="15" t="s">
        <v>537</v>
      </c>
      <c r="E32" s="17" t="s">
        <v>40</v>
      </c>
      <c r="F32" s="12" t="s">
        <v>98</v>
      </c>
      <c r="G32" s="12" t="s">
        <v>593</v>
      </c>
      <c r="H32" s="12" t="s">
        <v>32</v>
      </c>
      <c r="I32" s="19" t="s">
        <v>70</v>
      </c>
    </row>
    <row r="33" spans="1:9" s="10" customFormat="1" ht="30" customHeight="1" x14ac:dyDescent="0.3">
      <c r="A33" s="17">
        <v>30</v>
      </c>
      <c r="B33" s="15" t="s">
        <v>535</v>
      </c>
      <c r="C33" s="15" t="s">
        <v>536</v>
      </c>
      <c r="D33" s="15" t="s">
        <v>537</v>
      </c>
      <c r="E33" s="17" t="s">
        <v>41</v>
      </c>
      <c r="F33" s="12" t="s">
        <v>551</v>
      </c>
      <c r="G33" s="12" t="s">
        <v>594</v>
      </c>
      <c r="H33" s="12" t="s">
        <v>595</v>
      </c>
      <c r="I33" s="19" t="s">
        <v>70</v>
      </c>
    </row>
    <row r="34" spans="1:9" s="10" customFormat="1" ht="30" customHeight="1" x14ac:dyDescent="0.3">
      <c r="A34" s="17">
        <v>31</v>
      </c>
      <c r="B34" s="15" t="s">
        <v>535</v>
      </c>
      <c r="C34" s="15" t="s">
        <v>536</v>
      </c>
      <c r="D34" s="15" t="s">
        <v>537</v>
      </c>
      <c r="E34" s="17" t="s">
        <v>42</v>
      </c>
      <c r="F34" s="12" t="s">
        <v>98</v>
      </c>
      <c r="G34" s="12" t="s">
        <v>596</v>
      </c>
      <c r="H34" s="12" t="s">
        <v>32</v>
      </c>
      <c r="I34" s="19" t="s">
        <v>70</v>
      </c>
    </row>
    <row r="35" spans="1:9" s="10" customFormat="1" ht="30" customHeight="1" x14ac:dyDescent="0.3">
      <c r="A35" s="17">
        <v>32</v>
      </c>
      <c r="B35" s="15" t="s">
        <v>535</v>
      </c>
      <c r="C35" s="15" t="s">
        <v>536</v>
      </c>
      <c r="D35" s="15" t="s">
        <v>537</v>
      </c>
      <c r="E35" s="17" t="s">
        <v>43</v>
      </c>
      <c r="F35" s="12" t="s">
        <v>98</v>
      </c>
      <c r="G35" s="12" t="s">
        <v>597</v>
      </c>
      <c r="H35" s="12" t="s">
        <v>32</v>
      </c>
      <c r="I35" s="19" t="s">
        <v>70</v>
      </c>
    </row>
    <row r="36" spans="1:9" s="10" customFormat="1" ht="30" customHeight="1" x14ac:dyDescent="0.3">
      <c r="A36" s="17">
        <v>33</v>
      </c>
      <c r="B36" s="15" t="s">
        <v>535</v>
      </c>
      <c r="C36" s="15" t="s">
        <v>536</v>
      </c>
      <c r="D36" s="15" t="s">
        <v>537</v>
      </c>
      <c r="E36" s="17" t="s">
        <v>44</v>
      </c>
      <c r="F36" s="12" t="s">
        <v>98</v>
      </c>
      <c r="G36" s="12" t="s">
        <v>598</v>
      </c>
      <c r="H36" s="12" t="s">
        <v>32</v>
      </c>
      <c r="I36" s="19" t="s">
        <v>70</v>
      </c>
    </row>
    <row r="37" spans="1:9" s="10" customFormat="1" ht="30" customHeight="1" x14ac:dyDescent="0.3">
      <c r="A37" s="17">
        <v>34</v>
      </c>
      <c r="B37" s="15" t="s">
        <v>535</v>
      </c>
      <c r="C37" s="15" t="s">
        <v>536</v>
      </c>
      <c r="D37" s="15" t="s">
        <v>537</v>
      </c>
      <c r="E37" s="17" t="s">
        <v>45</v>
      </c>
      <c r="F37" s="12" t="s">
        <v>551</v>
      </c>
      <c r="G37" s="12" t="s">
        <v>599</v>
      </c>
      <c r="H37" s="12" t="s">
        <v>600</v>
      </c>
      <c r="I37" s="19" t="s">
        <v>70</v>
      </c>
    </row>
    <row r="38" spans="1:9" s="10" customFormat="1" ht="30" customHeight="1" x14ac:dyDescent="0.3">
      <c r="A38" s="17">
        <v>35</v>
      </c>
      <c r="B38" s="15" t="s">
        <v>535</v>
      </c>
      <c r="C38" s="15" t="s">
        <v>536</v>
      </c>
      <c r="D38" s="15" t="s">
        <v>537</v>
      </c>
      <c r="E38" s="17" t="s">
        <v>46</v>
      </c>
      <c r="F38" s="12" t="s">
        <v>98</v>
      </c>
      <c r="G38" s="12" t="s">
        <v>601</v>
      </c>
      <c r="H38" s="12" t="s">
        <v>32</v>
      </c>
      <c r="I38" s="19" t="s">
        <v>70</v>
      </c>
    </row>
    <row r="39" spans="1:9" s="10" customFormat="1" ht="30" customHeight="1" x14ac:dyDescent="0.3">
      <c r="A39" s="17">
        <v>36</v>
      </c>
      <c r="B39" s="15" t="s">
        <v>535</v>
      </c>
      <c r="C39" s="15" t="s">
        <v>536</v>
      </c>
      <c r="D39" s="15" t="s">
        <v>537</v>
      </c>
      <c r="E39" s="17" t="s">
        <v>47</v>
      </c>
      <c r="F39" s="12" t="s">
        <v>551</v>
      </c>
      <c r="G39" s="12" t="s">
        <v>602</v>
      </c>
      <c r="H39" s="12" t="s">
        <v>603</v>
      </c>
      <c r="I39" s="19" t="s">
        <v>70</v>
      </c>
    </row>
    <row r="40" spans="1:9" s="10" customFormat="1" ht="30" customHeight="1" x14ac:dyDescent="0.3">
      <c r="A40" s="17">
        <v>37</v>
      </c>
      <c r="B40" s="15" t="s">
        <v>535</v>
      </c>
      <c r="C40" s="15" t="s">
        <v>536</v>
      </c>
      <c r="D40" s="15" t="s">
        <v>537</v>
      </c>
      <c r="E40" s="17" t="s">
        <v>48</v>
      </c>
      <c r="F40" s="12" t="s">
        <v>98</v>
      </c>
      <c r="G40" s="12" t="s">
        <v>99</v>
      </c>
      <c r="H40" s="12" t="s">
        <v>32</v>
      </c>
      <c r="I40" s="19" t="s">
        <v>70</v>
      </c>
    </row>
    <row r="41" spans="1:9" s="10" customFormat="1" ht="30" customHeight="1" x14ac:dyDescent="0.3">
      <c r="A41" s="17">
        <v>38</v>
      </c>
      <c r="B41" s="15" t="s">
        <v>535</v>
      </c>
      <c r="C41" s="15" t="s">
        <v>536</v>
      </c>
      <c r="D41" s="15" t="s">
        <v>537</v>
      </c>
      <c r="E41" s="17" t="s">
        <v>49</v>
      </c>
      <c r="F41" s="12" t="s">
        <v>98</v>
      </c>
      <c r="G41" s="12" t="s">
        <v>100</v>
      </c>
      <c r="H41" s="12" t="s">
        <v>32</v>
      </c>
      <c r="I41" s="19" t="s">
        <v>70</v>
      </c>
    </row>
    <row r="42" spans="1:9" s="10" customFormat="1" ht="30" customHeight="1" x14ac:dyDescent="0.3">
      <c r="A42" s="17">
        <v>39</v>
      </c>
      <c r="B42" s="15" t="s">
        <v>535</v>
      </c>
      <c r="C42" s="15" t="s">
        <v>536</v>
      </c>
      <c r="D42" s="15" t="s">
        <v>537</v>
      </c>
      <c r="E42" s="17" t="s">
        <v>50</v>
      </c>
      <c r="F42" s="12" t="s">
        <v>101</v>
      </c>
      <c r="G42" s="12" t="s">
        <v>102</v>
      </c>
      <c r="H42" s="12" t="s">
        <v>32</v>
      </c>
      <c r="I42" s="19" t="s">
        <v>70</v>
      </c>
    </row>
    <row r="43" spans="1:9" s="10" customFormat="1" ht="30" customHeight="1" x14ac:dyDescent="0.3">
      <c r="A43" s="17">
        <v>40</v>
      </c>
      <c r="B43" s="15" t="s">
        <v>535</v>
      </c>
      <c r="C43" s="15" t="s">
        <v>536</v>
      </c>
      <c r="D43" s="15" t="s">
        <v>537</v>
      </c>
      <c r="E43" s="17" t="s">
        <v>52</v>
      </c>
      <c r="F43" s="12" t="s">
        <v>101</v>
      </c>
      <c r="G43" s="12" t="s">
        <v>103</v>
      </c>
      <c r="H43" s="12" t="s">
        <v>32</v>
      </c>
      <c r="I43" s="19" t="s">
        <v>70</v>
      </c>
    </row>
    <row r="44" spans="1:9" s="10" customFormat="1" ht="30" customHeight="1" x14ac:dyDescent="0.3">
      <c r="A44" s="17">
        <v>41</v>
      </c>
      <c r="B44" s="15" t="s">
        <v>535</v>
      </c>
      <c r="C44" s="15" t="s">
        <v>536</v>
      </c>
      <c r="D44" s="15" t="s">
        <v>537</v>
      </c>
      <c r="E44" s="17" t="s">
        <v>53</v>
      </c>
      <c r="F44" s="12" t="s">
        <v>104</v>
      </c>
      <c r="G44" s="12" t="s">
        <v>105</v>
      </c>
      <c r="H44" s="12" t="s">
        <v>32</v>
      </c>
      <c r="I44" s="19" t="s">
        <v>70</v>
      </c>
    </row>
    <row r="45" spans="1:9" s="10" customFormat="1" ht="30" customHeight="1" x14ac:dyDescent="0.3">
      <c r="A45" s="17">
        <v>42</v>
      </c>
      <c r="B45" s="15" t="s">
        <v>535</v>
      </c>
      <c r="C45" s="15" t="s">
        <v>536</v>
      </c>
      <c r="D45" s="15" t="s">
        <v>537</v>
      </c>
      <c r="E45" s="17" t="s">
        <v>54</v>
      </c>
      <c r="F45" s="12" t="s">
        <v>65</v>
      </c>
      <c r="G45" s="12" t="s">
        <v>604</v>
      </c>
      <c r="H45" s="12" t="s">
        <v>605</v>
      </c>
      <c r="I45" s="19" t="s">
        <v>70</v>
      </c>
    </row>
    <row r="46" spans="1:9" s="10" customFormat="1" ht="30" customHeight="1" x14ac:dyDescent="0.3">
      <c r="A46" s="17">
        <v>43</v>
      </c>
      <c r="B46" s="15" t="s">
        <v>535</v>
      </c>
      <c r="C46" s="15" t="s">
        <v>536</v>
      </c>
      <c r="D46" s="15" t="s">
        <v>537</v>
      </c>
      <c r="E46" s="17" t="s">
        <v>55</v>
      </c>
      <c r="F46" s="12" t="s">
        <v>104</v>
      </c>
      <c r="G46" s="12" t="s">
        <v>107</v>
      </c>
      <c r="H46" s="12" t="s">
        <v>32</v>
      </c>
      <c r="I46" s="19" t="s">
        <v>70</v>
      </c>
    </row>
    <row r="47" spans="1:9" s="10" customFormat="1" ht="30" customHeight="1" x14ac:dyDescent="0.3">
      <c r="A47" s="17">
        <v>44</v>
      </c>
      <c r="B47" s="15" t="s">
        <v>535</v>
      </c>
      <c r="C47" s="15" t="s">
        <v>536</v>
      </c>
      <c r="D47" s="15" t="s">
        <v>537</v>
      </c>
      <c r="E47" s="17" t="s">
        <v>56</v>
      </c>
      <c r="F47" s="12" t="s">
        <v>104</v>
      </c>
      <c r="G47" s="12" t="s">
        <v>108</v>
      </c>
      <c r="H47" s="12" t="s">
        <v>32</v>
      </c>
      <c r="I47" s="19" t="s">
        <v>70</v>
      </c>
    </row>
    <row r="48" spans="1:9" s="10" customFormat="1" ht="30" customHeight="1" x14ac:dyDescent="0.3">
      <c r="A48" s="17">
        <v>45</v>
      </c>
      <c r="B48" s="15" t="s">
        <v>535</v>
      </c>
      <c r="C48" s="15" t="s">
        <v>536</v>
      </c>
      <c r="D48" s="15" t="s">
        <v>537</v>
      </c>
      <c r="E48" s="17" t="s">
        <v>57</v>
      </c>
      <c r="F48" s="12" t="s">
        <v>104</v>
      </c>
      <c r="G48" s="12" t="s">
        <v>110</v>
      </c>
      <c r="H48" s="12" t="s">
        <v>32</v>
      </c>
      <c r="I48" s="19" t="s">
        <v>70</v>
      </c>
    </row>
    <row r="49" spans="1:9" s="10" customFormat="1" ht="30" customHeight="1" x14ac:dyDescent="0.3">
      <c r="A49" s="17">
        <v>46</v>
      </c>
      <c r="B49" s="15" t="s">
        <v>535</v>
      </c>
      <c r="C49" s="15" t="s">
        <v>536</v>
      </c>
      <c r="D49" s="15" t="s">
        <v>537</v>
      </c>
      <c r="E49" s="17" t="s">
        <v>58</v>
      </c>
      <c r="F49" s="12" t="s">
        <v>104</v>
      </c>
      <c r="G49" s="12" t="s">
        <v>111</v>
      </c>
      <c r="H49" s="12" t="s">
        <v>32</v>
      </c>
      <c r="I49" s="19" t="s">
        <v>70</v>
      </c>
    </row>
    <row r="50" spans="1:9" s="10" customFormat="1" ht="30" customHeight="1" x14ac:dyDescent="0.3">
      <c r="A50" s="17">
        <v>47</v>
      </c>
      <c r="B50" s="15" t="s">
        <v>535</v>
      </c>
      <c r="C50" s="15" t="s">
        <v>536</v>
      </c>
      <c r="D50" s="15" t="s">
        <v>537</v>
      </c>
      <c r="E50" s="17" t="s">
        <v>60</v>
      </c>
      <c r="F50" s="12" t="s">
        <v>104</v>
      </c>
      <c r="G50" s="12" t="s">
        <v>113</v>
      </c>
      <c r="H50" s="12" t="s">
        <v>32</v>
      </c>
      <c r="I50" s="19" t="s">
        <v>70</v>
      </c>
    </row>
    <row r="51" spans="1:9" s="10" customFormat="1" ht="30" customHeight="1" x14ac:dyDescent="0.3">
      <c r="A51" s="17">
        <v>48</v>
      </c>
      <c r="B51" s="15" t="s">
        <v>535</v>
      </c>
      <c r="C51" s="15" t="s">
        <v>536</v>
      </c>
      <c r="D51" s="15" t="s">
        <v>537</v>
      </c>
      <c r="E51" s="17" t="s">
        <v>61</v>
      </c>
      <c r="F51" s="12" t="s">
        <v>104</v>
      </c>
      <c r="G51" s="12" t="s">
        <v>114</v>
      </c>
      <c r="H51" s="12" t="s">
        <v>32</v>
      </c>
      <c r="I51" s="19" t="s">
        <v>70</v>
      </c>
    </row>
    <row r="52" spans="1:9" s="10" customFormat="1" ht="30" customHeight="1" x14ac:dyDescent="0.3">
      <c r="A52" s="17">
        <v>49</v>
      </c>
      <c r="B52" s="15" t="s">
        <v>535</v>
      </c>
      <c r="C52" s="15" t="s">
        <v>536</v>
      </c>
      <c r="D52" s="15" t="s">
        <v>537</v>
      </c>
      <c r="E52" s="17" t="s">
        <v>62</v>
      </c>
      <c r="F52" s="12" t="s">
        <v>104</v>
      </c>
      <c r="G52" s="12" t="s">
        <v>115</v>
      </c>
      <c r="H52" s="12" t="s">
        <v>32</v>
      </c>
      <c r="I52" s="19" t="s">
        <v>70</v>
      </c>
    </row>
    <row r="53" spans="1:9" s="10" customFormat="1" ht="30" customHeight="1" x14ac:dyDescent="0.3">
      <c r="A53" s="17">
        <v>50</v>
      </c>
      <c r="B53" s="15" t="s">
        <v>535</v>
      </c>
      <c r="C53" s="15" t="s">
        <v>536</v>
      </c>
      <c r="D53" s="15" t="s">
        <v>537</v>
      </c>
      <c r="E53" s="17" t="s">
        <v>63</v>
      </c>
      <c r="F53" s="12" t="s">
        <v>116</v>
      </c>
      <c r="G53" s="12" t="s">
        <v>117</v>
      </c>
      <c r="H53" s="12" t="s">
        <v>32</v>
      </c>
      <c r="I53" s="19" t="s">
        <v>70</v>
      </c>
    </row>
    <row r="54" spans="1:9" s="10" customFormat="1" ht="30" customHeight="1" x14ac:dyDescent="0.3">
      <c r="A54" s="17">
        <v>51</v>
      </c>
      <c r="B54" s="15" t="s">
        <v>535</v>
      </c>
      <c r="C54" s="15" t="s">
        <v>536</v>
      </c>
      <c r="D54" s="15" t="s">
        <v>537</v>
      </c>
      <c r="E54" s="17" t="s">
        <v>125</v>
      </c>
      <c r="F54" s="12" t="s">
        <v>116</v>
      </c>
      <c r="G54" s="12" t="s">
        <v>118</v>
      </c>
      <c r="H54" s="12" t="s">
        <v>32</v>
      </c>
      <c r="I54" s="19" t="s">
        <v>70</v>
      </c>
    </row>
    <row r="55" spans="1:9" s="10" customFormat="1" ht="30" customHeight="1" x14ac:dyDescent="0.3">
      <c r="A55" s="17">
        <v>52</v>
      </c>
      <c r="B55" s="15" t="s">
        <v>535</v>
      </c>
      <c r="C55" s="15" t="s">
        <v>536</v>
      </c>
      <c r="D55" s="15" t="s">
        <v>537</v>
      </c>
      <c r="E55" s="17" t="s">
        <v>126</v>
      </c>
      <c r="F55" s="12" t="s">
        <v>116</v>
      </c>
      <c r="G55" s="12" t="s">
        <v>119</v>
      </c>
      <c r="H55" s="12" t="s">
        <v>32</v>
      </c>
      <c r="I55" s="19" t="s">
        <v>70</v>
      </c>
    </row>
    <row r="56" spans="1:9" s="10" customFormat="1" ht="24.95" customHeight="1" x14ac:dyDescent="0.3"/>
    <row r="57" spans="1:9" s="10" customFormat="1" ht="24.95" customHeight="1" x14ac:dyDescent="0.3"/>
    <row r="58" spans="1:9" s="10" customFormat="1" ht="24.95" customHeight="1" x14ac:dyDescent="0.3"/>
    <row r="59" spans="1:9" s="10" customFormat="1" ht="24.95" customHeight="1" x14ac:dyDescent="0.3"/>
    <row r="60" spans="1:9" s="10" customFormat="1" ht="24.95" customHeight="1" x14ac:dyDescent="0.3"/>
    <row r="61" spans="1:9" s="10" customFormat="1" ht="24.95" customHeight="1" x14ac:dyDescent="0.3"/>
    <row r="62" spans="1:9" s="10" customFormat="1" ht="24.95" customHeight="1" x14ac:dyDescent="0.3"/>
    <row r="63" spans="1:9" s="10" customFormat="1" ht="24.95" customHeight="1" x14ac:dyDescent="0.3"/>
    <row r="64" spans="1:9" s="10" customFormat="1" ht="24.95" customHeight="1" x14ac:dyDescent="0.3"/>
    <row r="65" spans="1:9" s="10" customFormat="1" ht="24.95" customHeight="1" x14ac:dyDescent="0.3"/>
    <row r="66" spans="1:9" s="10" customFormat="1" ht="24.95" customHeight="1" x14ac:dyDescent="0.3"/>
    <row r="67" spans="1:9" s="10" customFormat="1" ht="24.95" customHeight="1" x14ac:dyDescent="0.3"/>
    <row r="68" spans="1:9" s="10" customFormat="1" ht="24.95" customHeight="1" x14ac:dyDescent="0.3"/>
    <row r="69" spans="1:9" s="10" customFormat="1" ht="24.95" customHeight="1" x14ac:dyDescent="0.3"/>
    <row r="70" spans="1:9" s="10" customFormat="1" ht="24.95" customHeight="1" x14ac:dyDescent="0.3"/>
    <row r="71" spans="1:9" s="10" customFormat="1" ht="24.95" customHeight="1" x14ac:dyDescent="0.3"/>
    <row r="72" spans="1:9" s="10" customFormat="1" ht="24.95" customHeight="1" x14ac:dyDescent="0.3"/>
    <row r="73" spans="1:9" s="10" customFormat="1" ht="24.95" customHeight="1" x14ac:dyDescent="0.3"/>
    <row r="74" spans="1:9" s="10" customFormat="1" ht="20.100000000000001" customHeight="1" x14ac:dyDescent="0.3"/>
    <row r="75" spans="1:9" s="10" customFormat="1" ht="20.100000000000001" customHeight="1" x14ac:dyDescent="0.3"/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ht="20.100000000000001" customHeight="1" x14ac:dyDescent="0.3"/>
    <row r="290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46:B73">
    <cfRule type="expression" dxfId="208" priority="122">
      <formula>$AE46="공영주차장"</formula>
    </cfRule>
    <cfRule type="expression" dxfId="207" priority="123">
      <formula>$AE46="제외"</formula>
    </cfRule>
    <cfRule type="expression" dxfId="206" priority="124">
      <formula>$AE46="자진처리 범칙금"</formula>
    </cfRule>
    <cfRule type="expression" dxfId="205" priority="125">
      <formula>$AE46="자진처리"</formula>
    </cfRule>
    <cfRule type="expression" dxfId="204" priority="126">
      <formula>$AE46="강제처리"</formula>
    </cfRule>
    <cfRule type="expression" dxfId="203" priority="127">
      <formula>$AE46="공고"</formula>
    </cfRule>
    <cfRule type="expression" dxfId="202" priority="128">
      <formula>$AE46="최종명령"</formula>
    </cfRule>
    <cfRule type="expression" dxfId="201" priority="129">
      <formula>$AE46="명령"</formula>
    </cfRule>
    <cfRule type="expression" dxfId="200" priority="130">
      <formula>$AE46="재촉구"</formula>
    </cfRule>
    <cfRule type="expression" dxfId="199" priority="131">
      <formula>$AE46="처리중(견인)"</formula>
    </cfRule>
    <cfRule type="expression" dxfId="198" priority="132">
      <formula>$AE46="촉구"</formula>
    </cfRule>
  </conditionalFormatting>
  <conditionalFormatting sqref="C46:C73">
    <cfRule type="expression" dxfId="197" priority="111">
      <formula>$AE46="공영주차장"</formula>
    </cfRule>
    <cfRule type="expression" dxfId="196" priority="112">
      <formula>$AE46="제외"</formula>
    </cfRule>
    <cfRule type="expression" dxfId="195" priority="113">
      <formula>$AE46="자진처리 범칙금"</formula>
    </cfRule>
    <cfRule type="expression" dxfId="194" priority="114">
      <formula>$AE46="자진처리"</formula>
    </cfRule>
    <cfRule type="expression" dxfId="193" priority="115">
      <formula>$AE46="강제처리"</formula>
    </cfRule>
    <cfRule type="expression" dxfId="192" priority="116">
      <formula>$AE46="공고"</formula>
    </cfRule>
    <cfRule type="expression" dxfId="191" priority="117">
      <formula>$AE46="최종명령"</formula>
    </cfRule>
    <cfRule type="expression" dxfId="190" priority="118">
      <formula>$AE46="명령"</formula>
    </cfRule>
    <cfRule type="expression" dxfId="189" priority="119">
      <formula>$AE46="재촉구"</formula>
    </cfRule>
    <cfRule type="expression" dxfId="188" priority="120">
      <formula>$AE46="처리중(견인)"</formula>
    </cfRule>
    <cfRule type="expression" dxfId="187" priority="121">
      <formula>$AE46="촉구"</formula>
    </cfRule>
  </conditionalFormatting>
  <conditionalFormatting sqref="D46:D73">
    <cfRule type="expression" dxfId="186" priority="100">
      <formula>$AE46="공영주차장"</formula>
    </cfRule>
    <cfRule type="expression" dxfId="185" priority="101">
      <formula>$AE46="제외"</formula>
    </cfRule>
    <cfRule type="expression" dxfId="184" priority="102">
      <formula>$AE46="자진처리 범칙금"</formula>
    </cfRule>
    <cfRule type="expression" dxfId="183" priority="103">
      <formula>$AE46="자진처리"</formula>
    </cfRule>
    <cfRule type="expression" dxfId="182" priority="104">
      <formula>$AE46="강제처리"</formula>
    </cfRule>
    <cfRule type="expression" dxfId="181" priority="105">
      <formula>$AE46="공고"</formula>
    </cfRule>
    <cfRule type="expression" dxfId="180" priority="106">
      <formula>$AE46="최종명령"</formula>
    </cfRule>
    <cfRule type="expression" dxfId="179" priority="107">
      <formula>$AE46="명령"</formula>
    </cfRule>
    <cfRule type="expression" dxfId="178" priority="108">
      <formula>$AE46="재촉구"</formula>
    </cfRule>
    <cfRule type="expression" dxfId="177" priority="109">
      <formula>$AE46="처리중(견인)"</formula>
    </cfRule>
    <cfRule type="expression" dxfId="176" priority="110">
      <formula>$AE46="촉구"</formula>
    </cfRule>
  </conditionalFormatting>
  <conditionalFormatting sqref="B5:C45">
    <cfRule type="expression" dxfId="175" priority="34">
      <formula>$AE5="공영주차장"</formula>
    </cfRule>
    <cfRule type="expression" dxfId="174" priority="35">
      <formula>$AE5="제외"</formula>
    </cfRule>
    <cfRule type="expression" dxfId="173" priority="36">
      <formula>$AE5="자진처리 범칙금"</formula>
    </cfRule>
    <cfRule type="expression" dxfId="172" priority="37">
      <formula>$AE5="자진처리"</formula>
    </cfRule>
    <cfRule type="expression" dxfId="171" priority="38">
      <formula>$AE5="강제처리"</formula>
    </cfRule>
    <cfRule type="expression" dxfId="170" priority="39">
      <formula>$AE5="공고"</formula>
    </cfRule>
    <cfRule type="expression" dxfId="169" priority="40">
      <formula>$AE5="최종명령"</formula>
    </cfRule>
    <cfRule type="expression" dxfId="168" priority="41">
      <formula>$AE5="명령"</formula>
    </cfRule>
    <cfRule type="expression" dxfId="167" priority="42">
      <formula>$AE5="재촉구"</formula>
    </cfRule>
    <cfRule type="expression" dxfId="166" priority="43">
      <formula>$AE5="처리중(견인)"</formula>
    </cfRule>
    <cfRule type="expression" dxfId="165" priority="44">
      <formula>$AE5="촉구"</formula>
    </cfRule>
  </conditionalFormatting>
  <conditionalFormatting sqref="D5:D45">
    <cfRule type="expression" dxfId="164" priority="23">
      <formula>$AE5="공영주차장"</formula>
    </cfRule>
    <cfRule type="expression" dxfId="163" priority="24">
      <formula>$AE5="제외"</formula>
    </cfRule>
    <cfRule type="expression" dxfId="162" priority="25">
      <formula>$AE5="자진처리 범칙금"</formula>
    </cfRule>
    <cfRule type="expression" dxfId="161" priority="26">
      <formula>$AE5="자진처리"</formula>
    </cfRule>
    <cfRule type="expression" dxfId="160" priority="27">
      <formula>$AE5="강제처리"</formula>
    </cfRule>
    <cfRule type="expression" dxfId="159" priority="28">
      <formula>$AE5="공고"</formula>
    </cfRule>
    <cfRule type="expression" dxfId="158" priority="29">
      <formula>$AE5="최종명령"</formula>
    </cfRule>
    <cfRule type="expression" dxfId="157" priority="30">
      <formula>$AE5="명령"</formula>
    </cfRule>
    <cfRule type="expression" dxfId="156" priority="31">
      <formula>$AE5="재촉구"</formula>
    </cfRule>
    <cfRule type="expression" dxfId="155" priority="32">
      <formula>$AE5="처리중(견인)"</formula>
    </cfRule>
    <cfRule type="expression" dxfId="154" priority="33">
      <formula>$AE5="촉구"</formula>
    </cfRule>
  </conditionalFormatting>
  <conditionalFormatting sqref="B4:C55">
    <cfRule type="expression" dxfId="153" priority="12">
      <formula>$AE4="공영주차장"</formula>
    </cfRule>
    <cfRule type="expression" dxfId="152" priority="13">
      <formula>$AE4="제외"</formula>
    </cfRule>
    <cfRule type="expression" dxfId="151" priority="14">
      <formula>$AE4="자진처리 범칙금"</formula>
    </cfRule>
    <cfRule type="expression" dxfId="150" priority="15">
      <formula>$AE4="자진처리"</formula>
    </cfRule>
    <cfRule type="expression" dxfId="149" priority="16">
      <formula>$AE4="강제처리"</formula>
    </cfRule>
    <cfRule type="expression" dxfId="148" priority="17">
      <formula>$AE4="공고"</formula>
    </cfRule>
    <cfRule type="expression" dxfId="147" priority="18">
      <formula>$AE4="최종명령"</formula>
    </cfRule>
    <cfRule type="expression" dxfId="146" priority="19">
      <formula>$AE4="명령"</formula>
    </cfRule>
    <cfRule type="expression" dxfId="145" priority="20">
      <formula>$AE4="재촉구"</formula>
    </cfRule>
    <cfRule type="expression" dxfId="144" priority="21">
      <formula>$AE4="처리중(견인)"</formula>
    </cfRule>
    <cfRule type="expression" dxfId="143" priority="22">
      <formula>$AE4="촉구"</formula>
    </cfRule>
  </conditionalFormatting>
  <conditionalFormatting sqref="D4:D55">
    <cfRule type="expression" dxfId="142" priority="1">
      <formula>$AE4="공영주차장"</formula>
    </cfRule>
    <cfRule type="expression" dxfId="141" priority="2">
      <formula>$AE4="제외"</formula>
    </cfRule>
    <cfRule type="expression" dxfId="140" priority="3">
      <formula>$AE4="자진처리 범칙금"</formula>
    </cfRule>
    <cfRule type="expression" dxfId="139" priority="4">
      <formula>$AE4="자진처리"</formula>
    </cfRule>
    <cfRule type="expression" dxfId="138" priority="5">
      <formula>$AE4="강제처리"</formula>
    </cfRule>
    <cfRule type="expression" dxfId="137" priority="6">
      <formula>$AE4="공고"</formula>
    </cfRule>
    <cfRule type="expression" dxfId="136" priority="7">
      <formula>$AE4="최종명령"</formula>
    </cfRule>
    <cfRule type="expression" dxfId="135" priority="8">
      <formula>$AE4="명령"</formula>
    </cfRule>
    <cfRule type="expression" dxfId="134" priority="9">
      <formula>$AE4="재촉구"</formula>
    </cfRule>
    <cfRule type="expression" dxfId="133" priority="10">
      <formula>$AE4="처리중(견인)"</formula>
    </cfRule>
    <cfRule type="expression" dxfId="132" priority="11">
      <formula>$AE4="촉구"</formula>
    </cfRule>
  </conditionalFormatting>
  <dataValidations count="1">
    <dataValidation type="list" allowBlank="1" showInputMessage="1" showErrorMessage="1" sqref="I4:I55" xr:uid="{622F72C0-3560-40F0-BAE7-A6507B8DC730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AD132-1F9A-4BAF-B9C1-0BCA29575B9D}">
  <dimension ref="A1:K290"/>
  <sheetViews>
    <sheetView workbookViewId="0">
      <selection activeCell="M8" sqref="M8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11" ht="13.5" x14ac:dyDescent="0.3">
      <c r="A2" s="17"/>
      <c r="B2" s="6"/>
      <c r="C2" s="2"/>
      <c r="D2" s="2"/>
      <c r="E2" s="6"/>
      <c r="F2" s="6"/>
      <c r="G2" s="8"/>
      <c r="H2" s="8" t="s">
        <v>1</v>
      </c>
      <c r="I2" s="9">
        <v>45873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0" customHeight="1" x14ac:dyDescent="0.3">
      <c r="A4" s="17">
        <v>1</v>
      </c>
      <c r="B4" s="15" t="s">
        <v>606</v>
      </c>
      <c r="C4" s="15" t="s">
        <v>607</v>
      </c>
      <c r="D4" s="15" t="s">
        <v>537</v>
      </c>
      <c r="E4" s="17" t="s">
        <v>86</v>
      </c>
      <c r="F4" s="12" t="s">
        <v>72</v>
      </c>
      <c r="G4" s="12" t="s">
        <v>613</v>
      </c>
      <c r="H4" s="12" t="s">
        <v>30</v>
      </c>
      <c r="I4" s="19" t="s">
        <v>70</v>
      </c>
    </row>
    <row r="5" spans="1:11" ht="30" customHeight="1" x14ac:dyDescent="0.3">
      <c r="A5" s="17">
        <v>2</v>
      </c>
      <c r="B5" s="15" t="s">
        <v>606</v>
      </c>
      <c r="C5" s="15" t="s">
        <v>607</v>
      </c>
      <c r="D5" s="15" t="s">
        <v>537</v>
      </c>
      <c r="E5" s="22" t="s">
        <v>275</v>
      </c>
      <c r="F5" s="12" t="s">
        <v>608</v>
      </c>
      <c r="G5" s="12" t="s">
        <v>614</v>
      </c>
      <c r="H5" s="12" t="s">
        <v>32</v>
      </c>
      <c r="I5" s="19" t="s">
        <v>70</v>
      </c>
      <c r="J5" s="10"/>
      <c r="K5" s="10"/>
    </row>
    <row r="6" spans="1:11" ht="30" customHeight="1" x14ac:dyDescent="0.3">
      <c r="A6" s="17">
        <v>3</v>
      </c>
      <c r="B6" s="15" t="s">
        <v>606</v>
      </c>
      <c r="C6" s="15" t="s">
        <v>607</v>
      </c>
      <c r="D6" s="15" t="s">
        <v>537</v>
      </c>
      <c r="E6" s="17" t="s">
        <v>12</v>
      </c>
      <c r="F6" s="12" t="s">
        <v>609</v>
      </c>
      <c r="G6" s="12" t="s">
        <v>615</v>
      </c>
      <c r="H6" s="12" t="s">
        <v>30</v>
      </c>
      <c r="I6" s="19" t="s">
        <v>70</v>
      </c>
      <c r="J6" s="10"/>
      <c r="K6" s="10"/>
    </row>
    <row r="7" spans="1:11" ht="30" customHeight="1" x14ac:dyDescent="0.3">
      <c r="A7" s="17">
        <v>4</v>
      </c>
      <c r="B7" s="15" t="s">
        <v>606</v>
      </c>
      <c r="C7" s="15" t="s">
        <v>607</v>
      </c>
      <c r="D7" s="15" t="s">
        <v>537</v>
      </c>
      <c r="E7" s="22" t="s">
        <v>13</v>
      </c>
      <c r="F7" s="12" t="s">
        <v>608</v>
      </c>
      <c r="G7" s="12" t="s">
        <v>616</v>
      </c>
      <c r="H7" s="12" t="s">
        <v>32</v>
      </c>
      <c r="I7" s="19" t="s">
        <v>70</v>
      </c>
      <c r="J7" s="10"/>
      <c r="K7" s="10"/>
    </row>
    <row r="8" spans="1:11" s="10" customFormat="1" ht="30" customHeight="1" x14ac:dyDescent="0.3">
      <c r="A8" s="17">
        <v>5</v>
      </c>
      <c r="B8" s="15" t="s">
        <v>606</v>
      </c>
      <c r="C8" s="15" t="s">
        <v>607</v>
      </c>
      <c r="D8" s="15" t="s">
        <v>537</v>
      </c>
      <c r="E8" s="17" t="s">
        <v>14</v>
      </c>
      <c r="F8" s="12" t="s">
        <v>610</v>
      </c>
      <c r="G8" s="12" t="s">
        <v>617</v>
      </c>
      <c r="H8" s="12" t="s">
        <v>32</v>
      </c>
      <c r="I8" s="19" t="s">
        <v>70</v>
      </c>
    </row>
    <row r="9" spans="1:11" s="10" customFormat="1" ht="30" customHeight="1" x14ac:dyDescent="0.3">
      <c r="A9" s="17">
        <v>6</v>
      </c>
      <c r="B9" s="15" t="s">
        <v>606</v>
      </c>
      <c r="C9" s="15" t="s">
        <v>607</v>
      </c>
      <c r="D9" s="15" t="s">
        <v>537</v>
      </c>
      <c r="E9" s="22" t="s">
        <v>15</v>
      </c>
      <c r="F9" s="12" t="s">
        <v>59</v>
      </c>
      <c r="G9" s="12" t="s">
        <v>618</v>
      </c>
      <c r="H9" s="12" t="s">
        <v>619</v>
      </c>
      <c r="I9" s="19" t="s">
        <v>70</v>
      </c>
    </row>
    <row r="10" spans="1:11" s="10" customFormat="1" ht="30" customHeight="1" x14ac:dyDescent="0.3">
      <c r="A10" s="17">
        <v>7</v>
      </c>
      <c r="B10" s="15" t="s">
        <v>606</v>
      </c>
      <c r="C10" s="15" t="s">
        <v>607</v>
      </c>
      <c r="D10" s="15" t="s">
        <v>537</v>
      </c>
      <c r="E10" s="17" t="s">
        <v>16</v>
      </c>
      <c r="F10" s="12" t="s">
        <v>59</v>
      </c>
      <c r="G10" s="12" t="s">
        <v>618</v>
      </c>
      <c r="H10" s="12" t="s">
        <v>620</v>
      </c>
      <c r="I10" s="19" t="s">
        <v>70</v>
      </c>
    </row>
    <row r="11" spans="1:11" s="10" customFormat="1" ht="30" customHeight="1" x14ac:dyDescent="0.3">
      <c r="A11" s="17">
        <v>8</v>
      </c>
      <c r="B11" s="15" t="s">
        <v>606</v>
      </c>
      <c r="C11" s="15" t="s">
        <v>607</v>
      </c>
      <c r="D11" s="15" t="s">
        <v>537</v>
      </c>
      <c r="E11" s="22" t="s">
        <v>17</v>
      </c>
      <c r="F11" s="12" t="s">
        <v>610</v>
      </c>
      <c r="G11" s="12" t="s">
        <v>621</v>
      </c>
      <c r="H11" s="12" t="s">
        <v>32</v>
      </c>
      <c r="I11" s="19" t="s">
        <v>70</v>
      </c>
    </row>
    <row r="12" spans="1:11" s="10" customFormat="1" ht="30" customHeight="1" x14ac:dyDescent="0.3">
      <c r="A12" s="17">
        <v>9</v>
      </c>
      <c r="B12" s="15" t="s">
        <v>606</v>
      </c>
      <c r="C12" s="15" t="s">
        <v>607</v>
      </c>
      <c r="D12" s="15" t="s">
        <v>537</v>
      </c>
      <c r="E12" s="17" t="s">
        <v>18</v>
      </c>
      <c r="F12" s="12" t="s">
        <v>59</v>
      </c>
      <c r="G12" s="12" t="s">
        <v>622</v>
      </c>
      <c r="H12" s="12" t="s">
        <v>623</v>
      </c>
      <c r="I12" s="19" t="s">
        <v>70</v>
      </c>
    </row>
    <row r="13" spans="1:11" s="10" customFormat="1" ht="30" customHeight="1" x14ac:dyDescent="0.3">
      <c r="A13" s="17">
        <v>10</v>
      </c>
      <c r="B13" s="15" t="s">
        <v>606</v>
      </c>
      <c r="C13" s="15" t="s">
        <v>607</v>
      </c>
      <c r="D13" s="15" t="s">
        <v>537</v>
      </c>
      <c r="E13" s="22" t="s">
        <v>19</v>
      </c>
      <c r="F13" s="12" t="s">
        <v>610</v>
      </c>
      <c r="G13" s="12" t="s">
        <v>624</v>
      </c>
      <c r="H13" s="12" t="s">
        <v>32</v>
      </c>
      <c r="I13" s="19" t="s">
        <v>70</v>
      </c>
    </row>
    <row r="14" spans="1:11" s="10" customFormat="1" ht="30" customHeight="1" x14ac:dyDescent="0.3">
      <c r="A14" s="17">
        <v>11</v>
      </c>
      <c r="B14" s="15" t="s">
        <v>606</v>
      </c>
      <c r="C14" s="15" t="s">
        <v>607</v>
      </c>
      <c r="D14" s="15" t="s">
        <v>537</v>
      </c>
      <c r="E14" s="17" t="s">
        <v>20</v>
      </c>
      <c r="F14" s="12" t="s">
        <v>610</v>
      </c>
      <c r="G14" s="12" t="s">
        <v>625</v>
      </c>
      <c r="H14" s="12" t="s">
        <v>32</v>
      </c>
      <c r="I14" s="19" t="s">
        <v>70</v>
      </c>
    </row>
    <row r="15" spans="1:11" s="10" customFormat="1" ht="30" customHeight="1" x14ac:dyDescent="0.3">
      <c r="A15" s="17">
        <v>12</v>
      </c>
      <c r="B15" s="15" t="s">
        <v>606</v>
      </c>
      <c r="C15" s="15" t="s">
        <v>607</v>
      </c>
      <c r="D15" s="15" t="s">
        <v>537</v>
      </c>
      <c r="E15" s="22" t="s">
        <v>21</v>
      </c>
      <c r="F15" s="12" t="s">
        <v>72</v>
      </c>
      <c r="G15" s="12" t="s">
        <v>626</v>
      </c>
      <c r="H15" s="12" t="s">
        <v>627</v>
      </c>
      <c r="I15" s="19" t="s">
        <v>70</v>
      </c>
    </row>
    <row r="16" spans="1:11" s="10" customFormat="1" ht="30" customHeight="1" x14ac:dyDescent="0.3">
      <c r="A16" s="17">
        <v>13</v>
      </c>
      <c r="B16" s="15" t="s">
        <v>606</v>
      </c>
      <c r="C16" s="15" t="s">
        <v>607</v>
      </c>
      <c r="D16" s="15" t="s">
        <v>537</v>
      </c>
      <c r="E16" s="17" t="s">
        <v>22</v>
      </c>
      <c r="F16" s="12" t="s">
        <v>72</v>
      </c>
      <c r="G16" s="12" t="s">
        <v>626</v>
      </c>
      <c r="H16" s="12" t="s">
        <v>628</v>
      </c>
      <c r="I16" s="19" t="s">
        <v>70</v>
      </c>
    </row>
    <row r="17" spans="1:9" s="10" customFormat="1" ht="30" customHeight="1" x14ac:dyDescent="0.3">
      <c r="A17" s="17">
        <v>14</v>
      </c>
      <c r="B17" s="15" t="s">
        <v>606</v>
      </c>
      <c r="C17" s="15" t="s">
        <v>607</v>
      </c>
      <c r="D17" s="15" t="s">
        <v>537</v>
      </c>
      <c r="E17" s="22" t="s">
        <v>23</v>
      </c>
      <c r="F17" s="12" t="s">
        <v>610</v>
      </c>
      <c r="G17" s="12" t="s">
        <v>629</v>
      </c>
      <c r="H17" s="12" t="s">
        <v>32</v>
      </c>
      <c r="I17" s="19" t="s">
        <v>70</v>
      </c>
    </row>
    <row r="18" spans="1:9" s="10" customFormat="1" ht="30" customHeight="1" x14ac:dyDescent="0.3">
      <c r="A18" s="17">
        <v>15</v>
      </c>
      <c r="B18" s="15" t="s">
        <v>606</v>
      </c>
      <c r="C18" s="15" t="s">
        <v>607</v>
      </c>
      <c r="D18" s="15" t="s">
        <v>537</v>
      </c>
      <c r="E18" s="17" t="s">
        <v>24</v>
      </c>
      <c r="F18" s="12" t="s">
        <v>610</v>
      </c>
      <c r="G18" s="12" t="s">
        <v>630</v>
      </c>
      <c r="H18" s="12" t="s">
        <v>32</v>
      </c>
      <c r="I18" s="19" t="s">
        <v>70</v>
      </c>
    </row>
    <row r="19" spans="1:9" s="10" customFormat="1" ht="30" customHeight="1" x14ac:dyDescent="0.3">
      <c r="A19" s="17">
        <v>16</v>
      </c>
      <c r="B19" s="15" t="s">
        <v>606</v>
      </c>
      <c r="C19" s="15" t="s">
        <v>607</v>
      </c>
      <c r="D19" s="15" t="s">
        <v>537</v>
      </c>
      <c r="E19" s="22" t="s">
        <v>25</v>
      </c>
      <c r="F19" s="12" t="s">
        <v>611</v>
      </c>
      <c r="G19" s="12" t="s">
        <v>631</v>
      </c>
      <c r="H19" s="12" t="s">
        <v>87</v>
      </c>
      <c r="I19" s="19" t="s">
        <v>70</v>
      </c>
    </row>
    <row r="20" spans="1:9" s="10" customFormat="1" ht="30" customHeight="1" x14ac:dyDescent="0.3">
      <c r="A20" s="17">
        <v>17</v>
      </c>
      <c r="B20" s="15" t="s">
        <v>606</v>
      </c>
      <c r="C20" s="15" t="s">
        <v>607</v>
      </c>
      <c r="D20" s="15" t="s">
        <v>537</v>
      </c>
      <c r="E20" s="17" t="s">
        <v>26</v>
      </c>
      <c r="F20" s="12" t="s">
        <v>610</v>
      </c>
      <c r="G20" s="12" t="s">
        <v>632</v>
      </c>
      <c r="H20" s="12" t="s">
        <v>32</v>
      </c>
      <c r="I20" s="19" t="s">
        <v>70</v>
      </c>
    </row>
    <row r="21" spans="1:9" s="10" customFormat="1" ht="30" customHeight="1" x14ac:dyDescent="0.3">
      <c r="A21" s="17">
        <v>18</v>
      </c>
      <c r="B21" s="15" t="s">
        <v>606</v>
      </c>
      <c r="C21" s="15" t="s">
        <v>607</v>
      </c>
      <c r="D21" s="15" t="s">
        <v>537</v>
      </c>
      <c r="E21" s="22" t="s">
        <v>27</v>
      </c>
      <c r="F21" s="12" t="s">
        <v>610</v>
      </c>
      <c r="G21" s="12" t="s">
        <v>633</v>
      </c>
      <c r="H21" s="12" t="s">
        <v>32</v>
      </c>
      <c r="I21" s="19" t="s">
        <v>70</v>
      </c>
    </row>
    <row r="22" spans="1:9" s="10" customFormat="1" ht="30" customHeight="1" x14ac:dyDescent="0.3">
      <c r="A22" s="17">
        <v>19</v>
      </c>
      <c r="B22" s="15" t="s">
        <v>606</v>
      </c>
      <c r="C22" s="15" t="s">
        <v>607</v>
      </c>
      <c r="D22" s="15" t="s">
        <v>537</v>
      </c>
      <c r="E22" s="17" t="s">
        <v>28</v>
      </c>
      <c r="F22" s="12" t="s">
        <v>612</v>
      </c>
      <c r="G22" s="12" t="s">
        <v>634</v>
      </c>
      <c r="H22" s="12" t="s">
        <v>635</v>
      </c>
      <c r="I22" s="19" t="s">
        <v>70</v>
      </c>
    </row>
    <row r="23" spans="1:9" s="10" customFormat="1" ht="30" customHeight="1" x14ac:dyDescent="0.3">
      <c r="A23" s="17">
        <v>20</v>
      </c>
      <c r="B23" s="15" t="s">
        <v>606</v>
      </c>
      <c r="C23" s="15" t="s">
        <v>607</v>
      </c>
      <c r="D23" s="15" t="s">
        <v>537</v>
      </c>
      <c r="E23" s="22" t="s">
        <v>29</v>
      </c>
      <c r="F23" s="12" t="s">
        <v>610</v>
      </c>
      <c r="G23" s="12" t="s">
        <v>636</v>
      </c>
      <c r="H23" s="12" t="s">
        <v>32</v>
      </c>
      <c r="I23" s="19" t="s">
        <v>70</v>
      </c>
    </row>
    <row r="24" spans="1:9" s="10" customFormat="1" ht="30" customHeight="1" x14ac:dyDescent="0.3">
      <c r="A24" s="17">
        <v>21</v>
      </c>
      <c r="B24" s="15" t="s">
        <v>606</v>
      </c>
      <c r="C24" s="15" t="s">
        <v>607</v>
      </c>
      <c r="D24" s="15" t="s">
        <v>537</v>
      </c>
      <c r="E24" s="17" t="s">
        <v>51</v>
      </c>
      <c r="F24" s="12" t="s">
        <v>612</v>
      </c>
      <c r="G24" s="12" t="s">
        <v>637</v>
      </c>
      <c r="H24" s="12" t="s">
        <v>638</v>
      </c>
      <c r="I24" s="19" t="s">
        <v>70</v>
      </c>
    </row>
    <row r="25" spans="1:9" s="10" customFormat="1" ht="30" customHeight="1" x14ac:dyDescent="0.3">
      <c r="A25" s="17">
        <v>22</v>
      </c>
      <c r="B25" s="15" t="s">
        <v>606</v>
      </c>
      <c r="C25" s="15" t="s">
        <v>607</v>
      </c>
      <c r="D25" s="15" t="s">
        <v>537</v>
      </c>
      <c r="E25" s="22" t="s">
        <v>34</v>
      </c>
      <c r="F25" s="12" t="s">
        <v>612</v>
      </c>
      <c r="G25" s="12" t="s">
        <v>639</v>
      </c>
      <c r="H25" s="12" t="s">
        <v>640</v>
      </c>
      <c r="I25" s="19" t="s">
        <v>70</v>
      </c>
    </row>
    <row r="26" spans="1:9" s="10" customFormat="1" ht="30" customHeight="1" x14ac:dyDescent="0.3">
      <c r="A26" s="17">
        <v>23</v>
      </c>
      <c r="B26" s="15" t="s">
        <v>606</v>
      </c>
      <c r="C26" s="15" t="s">
        <v>607</v>
      </c>
      <c r="D26" s="15" t="s">
        <v>537</v>
      </c>
      <c r="E26" s="17" t="s">
        <v>35</v>
      </c>
      <c r="F26" s="12" t="s">
        <v>610</v>
      </c>
      <c r="G26" s="12" t="s">
        <v>641</v>
      </c>
      <c r="H26" s="12" t="s">
        <v>32</v>
      </c>
      <c r="I26" s="19" t="s">
        <v>70</v>
      </c>
    </row>
    <row r="27" spans="1:9" s="10" customFormat="1" ht="30" customHeight="1" x14ac:dyDescent="0.3">
      <c r="A27" s="17">
        <v>24</v>
      </c>
      <c r="B27" s="15" t="s">
        <v>606</v>
      </c>
      <c r="C27" s="15" t="s">
        <v>607</v>
      </c>
      <c r="D27" s="15" t="s">
        <v>537</v>
      </c>
      <c r="E27" s="22" t="s">
        <v>36</v>
      </c>
      <c r="F27" s="12" t="s">
        <v>612</v>
      </c>
      <c r="G27" s="12" t="s">
        <v>642</v>
      </c>
      <c r="H27" s="12" t="s">
        <v>643</v>
      </c>
      <c r="I27" s="19" t="s">
        <v>70</v>
      </c>
    </row>
    <row r="28" spans="1:9" s="10" customFormat="1" ht="30" customHeight="1" x14ac:dyDescent="0.3">
      <c r="A28" s="17">
        <v>25</v>
      </c>
      <c r="B28" s="15" t="s">
        <v>606</v>
      </c>
      <c r="C28" s="15" t="s">
        <v>607</v>
      </c>
      <c r="D28" s="15" t="s">
        <v>537</v>
      </c>
      <c r="E28" s="17" t="s">
        <v>37</v>
      </c>
      <c r="F28" s="12" t="s">
        <v>610</v>
      </c>
      <c r="G28" s="12" t="s">
        <v>644</v>
      </c>
      <c r="H28" s="12" t="s">
        <v>32</v>
      </c>
      <c r="I28" s="19" t="s">
        <v>70</v>
      </c>
    </row>
    <row r="29" spans="1:9" s="10" customFormat="1" ht="24.95" customHeight="1" x14ac:dyDescent="0.3"/>
    <row r="30" spans="1:9" s="10" customFormat="1" ht="24.95" customHeight="1" x14ac:dyDescent="0.3"/>
    <row r="31" spans="1:9" s="10" customFormat="1" ht="24.95" customHeight="1" x14ac:dyDescent="0.3"/>
    <row r="32" spans="1:9" s="10" customFormat="1" ht="24.95" customHeight="1" x14ac:dyDescent="0.3"/>
    <row r="33" s="10" customFormat="1" ht="24.95" customHeight="1" x14ac:dyDescent="0.3"/>
    <row r="34" s="10" customFormat="1" ht="24.95" customHeight="1" x14ac:dyDescent="0.3"/>
    <row r="35" s="10" customFormat="1" ht="24.95" customHeight="1" x14ac:dyDescent="0.3"/>
    <row r="36" s="10" customFormat="1" ht="24.95" customHeight="1" x14ac:dyDescent="0.3"/>
    <row r="37" s="10" customFormat="1" ht="24.95" customHeight="1" x14ac:dyDescent="0.3"/>
    <row r="38" s="10" customFormat="1" ht="24.95" customHeight="1" x14ac:dyDescent="0.3"/>
    <row r="39" s="10" customFormat="1" ht="24.95" customHeight="1" x14ac:dyDescent="0.3"/>
    <row r="40" s="10" customFormat="1" ht="24.95" customHeight="1" x14ac:dyDescent="0.3"/>
    <row r="41" s="10" customFormat="1" ht="24.95" customHeight="1" x14ac:dyDescent="0.3"/>
    <row r="42" s="10" customFormat="1" ht="24.95" customHeight="1" x14ac:dyDescent="0.3"/>
    <row r="43" s="10" customFormat="1" ht="24.95" customHeight="1" x14ac:dyDescent="0.3"/>
    <row r="44" s="10" customFormat="1" ht="24.95" customHeight="1" x14ac:dyDescent="0.3"/>
    <row r="45" s="10" customFormat="1" ht="24.95" customHeight="1" x14ac:dyDescent="0.3"/>
    <row r="46" s="10" customFormat="1" ht="24.95" customHeight="1" x14ac:dyDescent="0.3"/>
    <row r="47" s="10" customFormat="1" ht="24.95" customHeight="1" x14ac:dyDescent="0.3"/>
    <row r="48" s="10" customFormat="1" ht="24.95" customHeight="1" x14ac:dyDescent="0.3"/>
    <row r="49" s="10" customFormat="1" ht="24.95" customHeight="1" x14ac:dyDescent="0.3"/>
    <row r="50" s="10" customFormat="1" ht="24.95" customHeight="1" x14ac:dyDescent="0.3"/>
    <row r="51" s="10" customFormat="1" ht="24.95" customHeight="1" x14ac:dyDescent="0.3"/>
    <row r="52" s="10" customFormat="1" ht="24.95" customHeight="1" x14ac:dyDescent="0.3"/>
    <row r="53" s="10" customFormat="1" ht="24.95" customHeight="1" x14ac:dyDescent="0.3"/>
    <row r="54" s="10" customFormat="1" ht="24.95" customHeight="1" x14ac:dyDescent="0.3"/>
    <row r="55" s="10" customFormat="1" ht="24.95" customHeight="1" x14ac:dyDescent="0.3"/>
    <row r="56" s="10" customFormat="1" ht="24.95" customHeight="1" x14ac:dyDescent="0.3"/>
    <row r="57" s="10" customFormat="1" ht="24.95" customHeight="1" x14ac:dyDescent="0.3"/>
    <row r="58" s="10" customFormat="1" ht="24.95" customHeight="1" x14ac:dyDescent="0.3"/>
    <row r="59" s="10" customFormat="1" ht="24.95" customHeight="1" x14ac:dyDescent="0.3"/>
    <row r="60" s="10" customFormat="1" ht="24.95" customHeight="1" x14ac:dyDescent="0.3"/>
    <row r="61" s="10" customFormat="1" ht="24.95" customHeight="1" x14ac:dyDescent="0.3"/>
    <row r="62" s="10" customFormat="1" ht="24.95" customHeight="1" x14ac:dyDescent="0.3"/>
    <row r="63" s="10" customFormat="1" ht="24.95" customHeight="1" x14ac:dyDescent="0.3"/>
    <row r="64" s="10" customFormat="1" ht="24.95" customHeight="1" x14ac:dyDescent="0.3"/>
    <row r="65" spans="1:9" s="10" customFormat="1" ht="24.95" customHeight="1" x14ac:dyDescent="0.3"/>
    <row r="66" spans="1:9" s="10" customFormat="1" ht="24.95" customHeight="1" x14ac:dyDescent="0.3"/>
    <row r="67" spans="1:9" s="10" customFormat="1" ht="24.95" customHeight="1" x14ac:dyDescent="0.3"/>
    <row r="68" spans="1:9" s="10" customFormat="1" ht="24.95" customHeight="1" x14ac:dyDescent="0.3"/>
    <row r="69" spans="1:9" s="10" customFormat="1" ht="24.95" customHeight="1" x14ac:dyDescent="0.3"/>
    <row r="70" spans="1:9" s="10" customFormat="1" ht="24.95" customHeight="1" x14ac:dyDescent="0.3"/>
    <row r="71" spans="1:9" s="10" customFormat="1" ht="24.95" customHeight="1" x14ac:dyDescent="0.3"/>
    <row r="72" spans="1:9" s="10" customFormat="1" ht="24.95" customHeight="1" x14ac:dyDescent="0.3"/>
    <row r="73" spans="1:9" s="10" customFormat="1" ht="24.95" customHeight="1" x14ac:dyDescent="0.3"/>
    <row r="74" spans="1:9" s="10" customFormat="1" ht="20.100000000000001" customHeight="1" x14ac:dyDescent="0.3"/>
    <row r="75" spans="1:9" s="10" customFormat="1" ht="20.100000000000001" customHeight="1" x14ac:dyDescent="0.3"/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ht="20.100000000000001" customHeight="1" x14ac:dyDescent="0.3"/>
    <row r="290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29:B73">
    <cfRule type="expression" dxfId="131" priority="144">
      <formula>$AE29="공영주차장"</formula>
    </cfRule>
    <cfRule type="expression" dxfId="130" priority="145">
      <formula>$AE29="제외"</formula>
    </cfRule>
    <cfRule type="expression" dxfId="129" priority="146">
      <formula>$AE29="자진처리 범칙금"</formula>
    </cfRule>
    <cfRule type="expression" dxfId="128" priority="147">
      <formula>$AE29="자진처리"</formula>
    </cfRule>
    <cfRule type="expression" dxfId="127" priority="148">
      <formula>$AE29="강제처리"</formula>
    </cfRule>
    <cfRule type="expression" dxfId="126" priority="149">
      <formula>$AE29="공고"</formula>
    </cfRule>
    <cfRule type="expression" dxfId="125" priority="150">
      <formula>$AE29="최종명령"</formula>
    </cfRule>
    <cfRule type="expression" dxfId="124" priority="151">
      <formula>$AE29="명령"</formula>
    </cfRule>
    <cfRule type="expression" dxfId="123" priority="152">
      <formula>$AE29="재촉구"</formula>
    </cfRule>
    <cfRule type="expression" dxfId="122" priority="153">
      <formula>$AE29="처리중(견인)"</formula>
    </cfRule>
    <cfRule type="expression" dxfId="121" priority="154">
      <formula>$AE29="촉구"</formula>
    </cfRule>
  </conditionalFormatting>
  <conditionalFormatting sqref="C29:C73">
    <cfRule type="expression" dxfId="120" priority="133">
      <formula>$AE29="공영주차장"</formula>
    </cfRule>
    <cfRule type="expression" dxfId="119" priority="134">
      <formula>$AE29="제외"</formula>
    </cfRule>
    <cfRule type="expression" dxfId="118" priority="135">
      <formula>$AE29="자진처리 범칙금"</formula>
    </cfRule>
    <cfRule type="expression" dxfId="117" priority="136">
      <formula>$AE29="자진처리"</formula>
    </cfRule>
    <cfRule type="expression" dxfId="116" priority="137">
      <formula>$AE29="강제처리"</formula>
    </cfRule>
    <cfRule type="expression" dxfId="115" priority="138">
      <formula>$AE29="공고"</formula>
    </cfRule>
    <cfRule type="expression" dxfId="114" priority="139">
      <formula>$AE29="최종명령"</formula>
    </cfRule>
    <cfRule type="expression" dxfId="113" priority="140">
      <formula>$AE29="명령"</formula>
    </cfRule>
    <cfRule type="expression" dxfId="112" priority="141">
      <formula>$AE29="재촉구"</formula>
    </cfRule>
    <cfRule type="expression" dxfId="111" priority="142">
      <formula>$AE29="처리중(견인)"</formula>
    </cfRule>
    <cfRule type="expression" dxfId="110" priority="143">
      <formula>$AE29="촉구"</formula>
    </cfRule>
  </conditionalFormatting>
  <conditionalFormatting sqref="D29:D73">
    <cfRule type="expression" dxfId="109" priority="122">
      <formula>$AE29="공영주차장"</formula>
    </cfRule>
    <cfRule type="expression" dxfId="108" priority="123">
      <formula>$AE29="제외"</formula>
    </cfRule>
    <cfRule type="expression" dxfId="107" priority="124">
      <formula>$AE29="자진처리 범칙금"</formula>
    </cfRule>
    <cfRule type="expression" dxfId="106" priority="125">
      <formula>$AE29="자진처리"</formula>
    </cfRule>
    <cfRule type="expression" dxfId="105" priority="126">
      <formula>$AE29="강제처리"</formula>
    </cfRule>
    <cfRule type="expression" dxfId="104" priority="127">
      <formula>$AE29="공고"</formula>
    </cfRule>
    <cfRule type="expression" dxfId="103" priority="128">
      <formula>$AE29="최종명령"</formula>
    </cfRule>
    <cfRule type="expression" dxfId="102" priority="129">
      <formula>$AE29="명령"</formula>
    </cfRule>
    <cfRule type="expression" dxfId="101" priority="130">
      <formula>$AE29="재촉구"</formula>
    </cfRule>
    <cfRule type="expression" dxfId="100" priority="131">
      <formula>$AE29="처리중(견인)"</formula>
    </cfRule>
    <cfRule type="expression" dxfId="99" priority="132">
      <formula>$AE29="촉구"</formula>
    </cfRule>
  </conditionalFormatting>
  <conditionalFormatting sqref="B4:C4">
    <cfRule type="expression" dxfId="98" priority="34">
      <formula>$AE4="공영주차장"</formula>
    </cfRule>
    <cfRule type="expression" dxfId="97" priority="35">
      <formula>$AE4="제외"</formula>
    </cfRule>
    <cfRule type="expression" dxfId="96" priority="36">
      <formula>$AE4="자진처리 범칙금"</formula>
    </cfRule>
    <cfRule type="expression" dxfId="95" priority="37">
      <formula>$AE4="자진처리"</formula>
    </cfRule>
    <cfRule type="expression" dxfId="94" priority="38">
      <formula>$AE4="강제처리"</formula>
    </cfRule>
    <cfRule type="expression" dxfId="93" priority="39">
      <formula>$AE4="공고"</formula>
    </cfRule>
    <cfRule type="expression" dxfId="92" priority="40">
      <formula>$AE4="최종명령"</formula>
    </cfRule>
    <cfRule type="expression" dxfId="91" priority="41">
      <formula>$AE4="명령"</formula>
    </cfRule>
    <cfRule type="expression" dxfId="90" priority="42">
      <formula>$AE4="재촉구"</formula>
    </cfRule>
    <cfRule type="expression" dxfId="89" priority="43">
      <formula>$AE4="처리중(견인)"</formula>
    </cfRule>
    <cfRule type="expression" dxfId="88" priority="44">
      <formula>$AE4="촉구"</formula>
    </cfRule>
  </conditionalFormatting>
  <conditionalFormatting sqref="D4">
    <cfRule type="expression" dxfId="87" priority="23">
      <formula>$AE4="공영주차장"</formula>
    </cfRule>
    <cfRule type="expression" dxfId="86" priority="24">
      <formula>$AE4="제외"</formula>
    </cfRule>
    <cfRule type="expression" dxfId="85" priority="25">
      <formula>$AE4="자진처리 범칙금"</formula>
    </cfRule>
    <cfRule type="expression" dxfId="84" priority="26">
      <formula>$AE4="자진처리"</formula>
    </cfRule>
    <cfRule type="expression" dxfId="83" priority="27">
      <formula>$AE4="강제처리"</formula>
    </cfRule>
    <cfRule type="expression" dxfId="82" priority="28">
      <formula>$AE4="공고"</formula>
    </cfRule>
    <cfRule type="expression" dxfId="81" priority="29">
      <formula>$AE4="최종명령"</formula>
    </cfRule>
    <cfRule type="expression" dxfId="80" priority="30">
      <formula>$AE4="명령"</formula>
    </cfRule>
    <cfRule type="expression" dxfId="79" priority="31">
      <formula>$AE4="재촉구"</formula>
    </cfRule>
    <cfRule type="expression" dxfId="78" priority="32">
      <formula>$AE4="처리중(견인)"</formula>
    </cfRule>
    <cfRule type="expression" dxfId="77" priority="33">
      <formula>$AE4="촉구"</formula>
    </cfRule>
  </conditionalFormatting>
  <conditionalFormatting sqref="B5:C28">
    <cfRule type="expression" dxfId="76" priority="12">
      <formula>$AE5="공영주차장"</formula>
    </cfRule>
    <cfRule type="expression" dxfId="75" priority="13">
      <formula>$AE5="제외"</formula>
    </cfRule>
    <cfRule type="expression" dxfId="74" priority="14">
      <formula>$AE5="자진처리 범칙금"</formula>
    </cfRule>
    <cfRule type="expression" dxfId="73" priority="15">
      <formula>$AE5="자진처리"</formula>
    </cfRule>
    <cfRule type="expression" dxfId="72" priority="16">
      <formula>$AE5="강제처리"</formula>
    </cfRule>
    <cfRule type="expression" dxfId="71" priority="17">
      <formula>$AE5="공고"</formula>
    </cfRule>
    <cfRule type="expression" dxfId="70" priority="18">
      <formula>$AE5="최종명령"</formula>
    </cfRule>
    <cfRule type="expression" dxfId="69" priority="19">
      <formula>$AE5="명령"</formula>
    </cfRule>
    <cfRule type="expression" dxfId="68" priority="20">
      <formula>$AE5="재촉구"</formula>
    </cfRule>
    <cfRule type="expression" dxfId="67" priority="21">
      <formula>$AE5="처리중(견인)"</formula>
    </cfRule>
    <cfRule type="expression" dxfId="66" priority="22">
      <formula>$AE5="촉구"</formula>
    </cfRule>
  </conditionalFormatting>
  <conditionalFormatting sqref="D5:D28">
    <cfRule type="expression" dxfId="65" priority="1">
      <formula>$AE5="공영주차장"</formula>
    </cfRule>
    <cfRule type="expression" dxfId="64" priority="2">
      <formula>$AE5="제외"</formula>
    </cfRule>
    <cfRule type="expression" dxfId="63" priority="3">
      <formula>$AE5="자진처리 범칙금"</formula>
    </cfRule>
    <cfRule type="expression" dxfId="62" priority="4">
      <formula>$AE5="자진처리"</formula>
    </cfRule>
    <cfRule type="expression" dxfId="61" priority="5">
      <formula>$AE5="강제처리"</formula>
    </cfRule>
    <cfRule type="expression" dxfId="60" priority="6">
      <formula>$AE5="공고"</formula>
    </cfRule>
    <cfRule type="expression" dxfId="59" priority="7">
      <formula>$AE5="최종명령"</formula>
    </cfRule>
    <cfRule type="expression" dxfId="58" priority="8">
      <formula>$AE5="명령"</formula>
    </cfRule>
    <cfRule type="expression" dxfId="57" priority="9">
      <formula>$AE5="재촉구"</formula>
    </cfRule>
    <cfRule type="expression" dxfId="56" priority="10">
      <formula>$AE5="처리중(견인)"</formula>
    </cfRule>
    <cfRule type="expression" dxfId="55" priority="11">
      <formula>$AE5="촉구"</formula>
    </cfRule>
  </conditionalFormatting>
  <dataValidations count="1">
    <dataValidation type="list" allowBlank="1" showInputMessage="1" showErrorMessage="1" sqref="I4:I28" xr:uid="{B66FBB8E-368F-42C7-A911-73CA56E6ECD3}">
      <formula1>$AJ$2:$AJ$5</formula1>
    </dataValidation>
  </dataValidations>
  <pageMargins left="0.7" right="0.7" top="0.75" bottom="0.75" header="0.3" footer="0.3"/>
  <pageSetup paperSize="9" orientation="landscape" horizontalDpi="4294967294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67FBE-F3E7-44DF-8769-C662FC17A3AA}">
  <dimension ref="A1:K290"/>
  <sheetViews>
    <sheetView tabSelected="1" workbookViewId="0">
      <selection activeCell="L7" sqref="L7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11" ht="13.5" x14ac:dyDescent="0.3">
      <c r="A2" s="17"/>
      <c r="B2" s="6"/>
      <c r="C2" s="2"/>
      <c r="D2" s="2"/>
      <c r="E2" s="6"/>
      <c r="F2" s="6"/>
      <c r="G2" s="8"/>
      <c r="H2" s="8" t="s">
        <v>1</v>
      </c>
      <c r="I2" s="9">
        <v>45873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0" customHeight="1" x14ac:dyDescent="0.3">
      <c r="A4" s="17">
        <v>1</v>
      </c>
      <c r="B4" s="15" t="s">
        <v>695</v>
      </c>
      <c r="C4" s="15" t="s">
        <v>696</v>
      </c>
      <c r="D4" s="15" t="s">
        <v>697</v>
      </c>
      <c r="E4" s="18" t="s">
        <v>86</v>
      </c>
      <c r="F4" s="12" t="s">
        <v>75</v>
      </c>
      <c r="G4" s="12" t="s">
        <v>656</v>
      </c>
      <c r="H4" s="12" t="s">
        <v>77</v>
      </c>
      <c r="I4" s="19" t="s">
        <v>70</v>
      </c>
    </row>
    <row r="5" spans="1:11" ht="30" customHeight="1" x14ac:dyDescent="0.3">
      <c r="A5" s="17">
        <v>2</v>
      </c>
      <c r="B5" s="15" t="s">
        <v>695</v>
      </c>
      <c r="C5" s="15" t="s">
        <v>696</v>
      </c>
      <c r="D5" s="15" t="s">
        <v>697</v>
      </c>
      <c r="E5" s="23" t="s">
        <v>275</v>
      </c>
      <c r="F5" s="12" t="s">
        <v>75</v>
      </c>
      <c r="G5" s="12" t="s">
        <v>657</v>
      </c>
      <c r="H5" s="12" t="s">
        <v>77</v>
      </c>
      <c r="I5" s="19" t="s">
        <v>70</v>
      </c>
      <c r="J5" s="10"/>
      <c r="K5" s="10"/>
    </row>
    <row r="6" spans="1:11" ht="30" customHeight="1" x14ac:dyDescent="0.3">
      <c r="A6" s="17">
        <v>3</v>
      </c>
      <c r="B6" s="15" t="s">
        <v>695</v>
      </c>
      <c r="C6" s="15" t="s">
        <v>696</v>
      </c>
      <c r="D6" s="15" t="s">
        <v>697</v>
      </c>
      <c r="E6" s="18" t="s">
        <v>12</v>
      </c>
      <c r="F6" s="12" t="s">
        <v>645</v>
      </c>
      <c r="G6" s="12" t="s">
        <v>658</v>
      </c>
      <c r="H6" s="12" t="s">
        <v>659</v>
      </c>
      <c r="I6" s="19" t="s">
        <v>70</v>
      </c>
      <c r="J6" s="10"/>
      <c r="K6" s="10"/>
    </row>
    <row r="7" spans="1:11" ht="30" customHeight="1" x14ac:dyDescent="0.3">
      <c r="A7" s="17">
        <v>4</v>
      </c>
      <c r="B7" s="15" t="s">
        <v>695</v>
      </c>
      <c r="C7" s="15" t="s">
        <v>696</v>
      </c>
      <c r="D7" s="15" t="s">
        <v>697</v>
      </c>
      <c r="E7" s="23" t="s">
        <v>13</v>
      </c>
      <c r="F7" s="12" t="s">
        <v>645</v>
      </c>
      <c r="G7" s="12" t="s">
        <v>658</v>
      </c>
      <c r="H7" s="12" t="s">
        <v>660</v>
      </c>
      <c r="I7" s="19" t="s">
        <v>70</v>
      </c>
      <c r="J7" s="10"/>
      <c r="K7" s="10"/>
    </row>
    <row r="8" spans="1:11" s="10" customFormat="1" ht="30" customHeight="1" x14ac:dyDescent="0.3">
      <c r="A8" s="17">
        <v>5</v>
      </c>
      <c r="B8" s="15" t="s">
        <v>695</v>
      </c>
      <c r="C8" s="15" t="s">
        <v>696</v>
      </c>
      <c r="D8" s="15" t="s">
        <v>697</v>
      </c>
      <c r="E8" s="18" t="s">
        <v>14</v>
      </c>
      <c r="F8" s="12" t="s">
        <v>75</v>
      </c>
      <c r="G8" s="12" t="s">
        <v>124</v>
      </c>
      <c r="H8" s="12" t="s">
        <v>77</v>
      </c>
      <c r="I8" s="19" t="s">
        <v>70</v>
      </c>
    </row>
    <row r="9" spans="1:11" s="10" customFormat="1" ht="30" customHeight="1" x14ac:dyDescent="0.3">
      <c r="A9" s="17">
        <v>6</v>
      </c>
      <c r="B9" s="15" t="s">
        <v>695</v>
      </c>
      <c r="C9" s="15" t="s">
        <v>696</v>
      </c>
      <c r="D9" s="15" t="s">
        <v>697</v>
      </c>
      <c r="E9" s="23" t="s">
        <v>15</v>
      </c>
      <c r="F9" s="12" t="s">
        <v>646</v>
      </c>
      <c r="G9" s="12" t="s">
        <v>661</v>
      </c>
      <c r="H9" s="12" t="s">
        <v>662</v>
      </c>
      <c r="I9" s="19" t="s">
        <v>70</v>
      </c>
    </row>
    <row r="10" spans="1:11" s="10" customFormat="1" ht="30" customHeight="1" x14ac:dyDescent="0.3">
      <c r="A10" s="17">
        <v>7</v>
      </c>
      <c r="B10" s="15" t="s">
        <v>695</v>
      </c>
      <c r="C10" s="15" t="s">
        <v>696</v>
      </c>
      <c r="D10" s="15" t="s">
        <v>697</v>
      </c>
      <c r="E10" s="18" t="s">
        <v>16</v>
      </c>
      <c r="F10" s="12" t="s">
        <v>71</v>
      </c>
      <c r="G10" s="12" t="s">
        <v>91</v>
      </c>
      <c r="H10" s="12" t="s">
        <v>663</v>
      </c>
      <c r="I10" s="19" t="s">
        <v>70</v>
      </c>
    </row>
    <row r="11" spans="1:11" s="10" customFormat="1" ht="30" customHeight="1" x14ac:dyDescent="0.3">
      <c r="A11" s="17">
        <v>8</v>
      </c>
      <c r="B11" s="15" t="s">
        <v>695</v>
      </c>
      <c r="C11" s="15" t="s">
        <v>696</v>
      </c>
      <c r="D11" s="15" t="s">
        <v>697</v>
      </c>
      <c r="E11" s="23" t="s">
        <v>17</v>
      </c>
      <c r="F11" s="12" t="s">
        <v>647</v>
      </c>
      <c r="G11" s="12" t="s">
        <v>664</v>
      </c>
      <c r="H11" s="12" t="s">
        <v>665</v>
      </c>
      <c r="I11" s="19" t="s">
        <v>70</v>
      </c>
    </row>
    <row r="12" spans="1:11" s="10" customFormat="1" ht="30" customHeight="1" x14ac:dyDescent="0.3">
      <c r="A12" s="17">
        <v>9</v>
      </c>
      <c r="B12" s="15" t="s">
        <v>695</v>
      </c>
      <c r="C12" s="15" t="s">
        <v>696</v>
      </c>
      <c r="D12" s="15" t="s">
        <v>697</v>
      </c>
      <c r="E12" s="18" t="s">
        <v>18</v>
      </c>
      <c r="F12" s="12" t="s">
        <v>75</v>
      </c>
      <c r="G12" s="12" t="s">
        <v>666</v>
      </c>
      <c r="H12" s="12" t="s">
        <v>77</v>
      </c>
      <c r="I12" s="19" t="s">
        <v>70</v>
      </c>
    </row>
    <row r="13" spans="1:11" s="10" customFormat="1" ht="30" customHeight="1" x14ac:dyDescent="0.3">
      <c r="A13" s="17">
        <v>10</v>
      </c>
      <c r="B13" s="15" t="s">
        <v>695</v>
      </c>
      <c r="C13" s="15" t="s">
        <v>696</v>
      </c>
      <c r="D13" s="15" t="s">
        <v>697</v>
      </c>
      <c r="E13" s="23" t="s">
        <v>19</v>
      </c>
      <c r="F13" s="12" t="s">
        <v>648</v>
      </c>
      <c r="G13" s="12" t="s">
        <v>667</v>
      </c>
      <c r="H13" s="12" t="s">
        <v>668</v>
      </c>
      <c r="I13" s="19" t="s">
        <v>70</v>
      </c>
    </row>
    <row r="14" spans="1:11" s="10" customFormat="1" ht="30" customHeight="1" x14ac:dyDescent="0.3">
      <c r="A14" s="17">
        <v>11</v>
      </c>
      <c r="B14" s="15" t="s">
        <v>695</v>
      </c>
      <c r="C14" s="15" t="s">
        <v>696</v>
      </c>
      <c r="D14" s="15" t="s">
        <v>697</v>
      </c>
      <c r="E14" s="18" t="s">
        <v>20</v>
      </c>
      <c r="F14" s="12" t="s">
        <v>648</v>
      </c>
      <c r="G14" s="12" t="s">
        <v>669</v>
      </c>
      <c r="H14" s="12" t="s">
        <v>670</v>
      </c>
      <c r="I14" s="19" t="s">
        <v>70</v>
      </c>
    </row>
    <row r="15" spans="1:11" s="10" customFormat="1" ht="30" customHeight="1" x14ac:dyDescent="0.3">
      <c r="A15" s="17">
        <v>12</v>
      </c>
      <c r="B15" s="15" t="s">
        <v>695</v>
      </c>
      <c r="C15" s="15" t="s">
        <v>696</v>
      </c>
      <c r="D15" s="15" t="s">
        <v>697</v>
      </c>
      <c r="E15" s="23" t="s">
        <v>21</v>
      </c>
      <c r="F15" s="12" t="s">
        <v>648</v>
      </c>
      <c r="G15" s="12" t="s">
        <v>671</v>
      </c>
      <c r="H15" s="12" t="s">
        <v>672</v>
      </c>
      <c r="I15" s="19" t="s">
        <v>70</v>
      </c>
    </row>
    <row r="16" spans="1:11" s="10" customFormat="1" ht="30" customHeight="1" x14ac:dyDescent="0.3">
      <c r="A16" s="17">
        <v>13</v>
      </c>
      <c r="B16" s="15" t="s">
        <v>695</v>
      </c>
      <c r="C16" s="15" t="s">
        <v>696</v>
      </c>
      <c r="D16" s="15" t="s">
        <v>697</v>
      </c>
      <c r="E16" s="18" t="s">
        <v>22</v>
      </c>
      <c r="F16" s="12" t="s">
        <v>71</v>
      </c>
      <c r="G16" s="12" t="s">
        <v>673</v>
      </c>
      <c r="H16" s="12" t="s">
        <v>674</v>
      </c>
      <c r="I16" s="19" t="s">
        <v>70</v>
      </c>
    </row>
    <row r="17" spans="1:9" s="10" customFormat="1" ht="30" customHeight="1" x14ac:dyDescent="0.3">
      <c r="A17" s="17">
        <v>14</v>
      </c>
      <c r="B17" s="15" t="s">
        <v>695</v>
      </c>
      <c r="C17" s="15" t="s">
        <v>696</v>
      </c>
      <c r="D17" s="15" t="s">
        <v>697</v>
      </c>
      <c r="E17" s="23" t="s">
        <v>23</v>
      </c>
      <c r="F17" s="12" t="s">
        <v>71</v>
      </c>
      <c r="G17" s="12" t="s">
        <v>81</v>
      </c>
      <c r="H17" s="12" t="s">
        <v>675</v>
      </c>
      <c r="I17" s="19" t="s">
        <v>70</v>
      </c>
    </row>
    <row r="18" spans="1:9" s="10" customFormat="1" ht="30" customHeight="1" x14ac:dyDescent="0.3">
      <c r="A18" s="17">
        <v>15</v>
      </c>
      <c r="B18" s="15" t="s">
        <v>695</v>
      </c>
      <c r="C18" s="15" t="s">
        <v>696</v>
      </c>
      <c r="D18" s="15" t="s">
        <v>697</v>
      </c>
      <c r="E18" s="18" t="s">
        <v>24</v>
      </c>
      <c r="F18" s="12" t="s">
        <v>75</v>
      </c>
      <c r="G18" s="12" t="s">
        <v>123</v>
      </c>
      <c r="H18" s="12" t="s">
        <v>77</v>
      </c>
      <c r="I18" s="19" t="s">
        <v>70</v>
      </c>
    </row>
    <row r="19" spans="1:9" s="10" customFormat="1" ht="30" customHeight="1" x14ac:dyDescent="0.3">
      <c r="A19" s="17">
        <v>16</v>
      </c>
      <c r="B19" s="15" t="s">
        <v>695</v>
      </c>
      <c r="C19" s="15" t="s">
        <v>696</v>
      </c>
      <c r="D19" s="15" t="s">
        <v>697</v>
      </c>
      <c r="E19" s="23" t="s">
        <v>25</v>
      </c>
      <c r="F19" s="12" t="s">
        <v>75</v>
      </c>
      <c r="G19" s="12" t="s">
        <v>676</v>
      </c>
      <c r="H19" s="12" t="s">
        <v>77</v>
      </c>
      <c r="I19" s="19" t="s">
        <v>70</v>
      </c>
    </row>
    <row r="20" spans="1:9" s="10" customFormat="1" ht="30" customHeight="1" x14ac:dyDescent="0.3">
      <c r="A20" s="17">
        <v>17</v>
      </c>
      <c r="B20" s="15" t="s">
        <v>695</v>
      </c>
      <c r="C20" s="15" t="s">
        <v>696</v>
      </c>
      <c r="D20" s="15" t="s">
        <v>697</v>
      </c>
      <c r="E20" s="18" t="s">
        <v>26</v>
      </c>
      <c r="F20" s="12" t="s">
        <v>95</v>
      </c>
      <c r="G20" s="12" t="s">
        <v>677</v>
      </c>
      <c r="H20" s="12" t="s">
        <v>678</v>
      </c>
      <c r="I20" s="19" t="s">
        <v>70</v>
      </c>
    </row>
    <row r="21" spans="1:9" s="10" customFormat="1" ht="30" customHeight="1" x14ac:dyDescent="0.3">
      <c r="A21" s="17">
        <v>18</v>
      </c>
      <c r="B21" s="15" t="s">
        <v>695</v>
      </c>
      <c r="C21" s="15" t="s">
        <v>696</v>
      </c>
      <c r="D21" s="15" t="s">
        <v>697</v>
      </c>
      <c r="E21" s="23" t="s">
        <v>27</v>
      </c>
      <c r="F21" s="12" t="s">
        <v>649</v>
      </c>
      <c r="G21" s="12" t="s">
        <v>679</v>
      </c>
      <c r="H21" s="12" t="s">
        <v>680</v>
      </c>
      <c r="I21" s="19" t="s">
        <v>70</v>
      </c>
    </row>
    <row r="22" spans="1:9" s="10" customFormat="1" ht="30" customHeight="1" x14ac:dyDescent="0.3">
      <c r="A22" s="17">
        <v>19</v>
      </c>
      <c r="B22" s="15" t="s">
        <v>695</v>
      </c>
      <c r="C22" s="15" t="s">
        <v>696</v>
      </c>
      <c r="D22" s="15" t="s">
        <v>697</v>
      </c>
      <c r="E22" s="18" t="s">
        <v>28</v>
      </c>
      <c r="F22" s="12" t="s">
        <v>650</v>
      </c>
      <c r="G22" s="12" t="s">
        <v>681</v>
      </c>
      <c r="H22" s="12" t="s">
        <v>682</v>
      </c>
      <c r="I22" s="19" t="s">
        <v>70</v>
      </c>
    </row>
    <row r="23" spans="1:9" s="10" customFormat="1" ht="30" customHeight="1" x14ac:dyDescent="0.3">
      <c r="A23" s="17">
        <v>20</v>
      </c>
      <c r="B23" s="15" t="s">
        <v>695</v>
      </c>
      <c r="C23" s="15" t="s">
        <v>696</v>
      </c>
      <c r="D23" s="15" t="s">
        <v>697</v>
      </c>
      <c r="E23" s="23" t="s">
        <v>29</v>
      </c>
      <c r="F23" s="12" t="s">
        <v>75</v>
      </c>
      <c r="G23" s="12" t="s">
        <v>84</v>
      </c>
      <c r="H23" s="12" t="s">
        <v>77</v>
      </c>
      <c r="I23" s="19" t="s">
        <v>70</v>
      </c>
    </row>
    <row r="24" spans="1:9" s="10" customFormat="1" ht="30" customHeight="1" x14ac:dyDescent="0.3">
      <c r="A24" s="17">
        <v>21</v>
      </c>
      <c r="B24" s="15" t="s">
        <v>695</v>
      </c>
      <c r="C24" s="15" t="s">
        <v>696</v>
      </c>
      <c r="D24" s="15" t="s">
        <v>697</v>
      </c>
      <c r="E24" s="18" t="s">
        <v>51</v>
      </c>
      <c r="F24" s="12" t="s">
        <v>651</v>
      </c>
      <c r="G24" s="12" t="s">
        <v>683</v>
      </c>
      <c r="H24" s="12" t="s">
        <v>30</v>
      </c>
      <c r="I24" s="19" t="s">
        <v>70</v>
      </c>
    </row>
    <row r="25" spans="1:9" s="10" customFormat="1" ht="30" customHeight="1" x14ac:dyDescent="0.3">
      <c r="A25" s="17">
        <v>22</v>
      </c>
      <c r="B25" s="15" t="s">
        <v>695</v>
      </c>
      <c r="C25" s="15" t="s">
        <v>696</v>
      </c>
      <c r="D25" s="15" t="s">
        <v>697</v>
      </c>
      <c r="E25" s="23" t="s">
        <v>34</v>
      </c>
      <c r="F25" s="12" t="s">
        <v>652</v>
      </c>
      <c r="G25" s="12" t="s">
        <v>684</v>
      </c>
      <c r="H25" s="12" t="s">
        <v>685</v>
      </c>
      <c r="I25" s="19" t="s">
        <v>70</v>
      </c>
    </row>
    <row r="26" spans="1:9" s="10" customFormat="1" ht="30" customHeight="1" x14ac:dyDescent="0.3">
      <c r="A26" s="17">
        <v>23</v>
      </c>
      <c r="B26" s="15" t="s">
        <v>695</v>
      </c>
      <c r="C26" s="15" t="s">
        <v>696</v>
      </c>
      <c r="D26" s="15" t="s">
        <v>697</v>
      </c>
      <c r="E26" s="18" t="s">
        <v>35</v>
      </c>
      <c r="F26" s="12" t="s">
        <v>653</v>
      </c>
      <c r="G26" s="12" t="s">
        <v>686</v>
      </c>
      <c r="H26" s="12" t="s">
        <v>687</v>
      </c>
      <c r="I26" s="19" t="s">
        <v>70</v>
      </c>
    </row>
    <row r="27" spans="1:9" s="10" customFormat="1" ht="30" customHeight="1" x14ac:dyDescent="0.3">
      <c r="A27" s="17">
        <v>24</v>
      </c>
      <c r="B27" s="15" t="s">
        <v>695</v>
      </c>
      <c r="C27" s="15" t="s">
        <v>696</v>
      </c>
      <c r="D27" s="15" t="s">
        <v>697</v>
      </c>
      <c r="E27" s="23" t="s">
        <v>36</v>
      </c>
      <c r="F27" s="12" t="s">
        <v>654</v>
      </c>
      <c r="G27" s="12" t="s">
        <v>688</v>
      </c>
      <c r="H27" s="12" t="s">
        <v>689</v>
      </c>
      <c r="I27" s="19" t="s">
        <v>70</v>
      </c>
    </row>
    <row r="28" spans="1:9" s="10" customFormat="1" ht="30" customHeight="1" x14ac:dyDescent="0.3">
      <c r="A28" s="17">
        <v>25</v>
      </c>
      <c r="B28" s="15" t="s">
        <v>695</v>
      </c>
      <c r="C28" s="15" t="s">
        <v>696</v>
      </c>
      <c r="D28" s="15" t="s">
        <v>697</v>
      </c>
      <c r="E28" s="18" t="s">
        <v>37</v>
      </c>
      <c r="F28" s="12" t="s">
        <v>648</v>
      </c>
      <c r="G28" s="12" t="s">
        <v>690</v>
      </c>
      <c r="H28" s="12" t="s">
        <v>691</v>
      </c>
      <c r="I28" s="19" t="s">
        <v>70</v>
      </c>
    </row>
    <row r="29" spans="1:9" s="10" customFormat="1" ht="24.95" customHeight="1" x14ac:dyDescent="0.3">
      <c r="A29" s="17">
        <v>26</v>
      </c>
      <c r="B29" s="15" t="s">
        <v>695</v>
      </c>
      <c r="C29" s="15" t="s">
        <v>696</v>
      </c>
      <c r="D29" s="15" t="s">
        <v>697</v>
      </c>
      <c r="E29" s="23" t="s">
        <v>38</v>
      </c>
      <c r="F29" s="12" t="s">
        <v>293</v>
      </c>
      <c r="G29" s="12" t="s">
        <v>692</v>
      </c>
      <c r="H29" s="12" t="s">
        <v>30</v>
      </c>
      <c r="I29" s="19" t="s">
        <v>70</v>
      </c>
    </row>
    <row r="30" spans="1:9" s="10" customFormat="1" ht="24.95" customHeight="1" x14ac:dyDescent="0.3">
      <c r="A30" s="17">
        <v>27</v>
      </c>
      <c r="B30" s="15" t="s">
        <v>695</v>
      </c>
      <c r="C30" s="15" t="s">
        <v>696</v>
      </c>
      <c r="D30" s="15" t="s">
        <v>697</v>
      </c>
      <c r="E30" s="18" t="s">
        <v>39</v>
      </c>
      <c r="F30" s="12" t="s">
        <v>655</v>
      </c>
      <c r="G30" s="12" t="s">
        <v>693</v>
      </c>
      <c r="H30" s="12" t="s">
        <v>694</v>
      </c>
      <c r="I30" s="19" t="s">
        <v>70</v>
      </c>
    </row>
    <row r="31" spans="1:9" s="10" customFormat="1" ht="24.95" customHeight="1" x14ac:dyDescent="0.3"/>
    <row r="32" spans="1:9" s="10" customFormat="1" ht="24.95" customHeight="1" x14ac:dyDescent="0.3"/>
    <row r="33" s="10" customFormat="1" ht="24.95" customHeight="1" x14ac:dyDescent="0.3"/>
    <row r="34" s="10" customFormat="1" ht="24.95" customHeight="1" x14ac:dyDescent="0.3"/>
    <row r="35" s="10" customFormat="1" ht="24.95" customHeight="1" x14ac:dyDescent="0.3"/>
    <row r="36" s="10" customFormat="1" ht="24.95" customHeight="1" x14ac:dyDescent="0.3"/>
    <row r="37" s="10" customFormat="1" ht="24.95" customHeight="1" x14ac:dyDescent="0.3"/>
    <row r="38" s="10" customFormat="1" ht="24.95" customHeight="1" x14ac:dyDescent="0.3"/>
    <row r="39" s="10" customFormat="1" ht="24.95" customHeight="1" x14ac:dyDescent="0.3"/>
    <row r="40" s="10" customFormat="1" ht="24.95" customHeight="1" x14ac:dyDescent="0.3"/>
    <row r="41" s="10" customFormat="1" ht="24.95" customHeight="1" x14ac:dyDescent="0.3"/>
    <row r="42" s="10" customFormat="1" ht="24.95" customHeight="1" x14ac:dyDescent="0.3"/>
    <row r="43" s="10" customFormat="1" ht="24.95" customHeight="1" x14ac:dyDescent="0.3"/>
    <row r="44" s="10" customFormat="1" ht="24.95" customHeight="1" x14ac:dyDescent="0.3"/>
    <row r="45" s="10" customFormat="1" ht="24.95" customHeight="1" x14ac:dyDescent="0.3"/>
    <row r="46" s="10" customFormat="1" ht="24.95" customHeight="1" x14ac:dyDescent="0.3"/>
    <row r="47" s="10" customFormat="1" ht="24.95" customHeight="1" x14ac:dyDescent="0.3"/>
    <row r="48" s="10" customFormat="1" ht="24.95" customHeight="1" x14ac:dyDescent="0.3"/>
    <row r="49" s="10" customFormat="1" ht="24.95" customHeight="1" x14ac:dyDescent="0.3"/>
    <row r="50" s="10" customFormat="1" ht="24.95" customHeight="1" x14ac:dyDescent="0.3"/>
    <row r="51" s="10" customFormat="1" ht="24.95" customHeight="1" x14ac:dyDescent="0.3"/>
    <row r="52" s="10" customFormat="1" ht="24.95" customHeight="1" x14ac:dyDescent="0.3"/>
    <row r="53" s="10" customFormat="1" ht="24.95" customHeight="1" x14ac:dyDescent="0.3"/>
    <row r="54" s="10" customFormat="1" ht="24.95" customHeight="1" x14ac:dyDescent="0.3"/>
    <row r="55" s="10" customFormat="1" ht="24.95" customHeight="1" x14ac:dyDescent="0.3"/>
    <row r="56" s="10" customFormat="1" ht="24.95" customHeight="1" x14ac:dyDescent="0.3"/>
    <row r="57" s="10" customFormat="1" ht="24.95" customHeight="1" x14ac:dyDescent="0.3"/>
    <row r="58" s="10" customFormat="1" ht="24.95" customHeight="1" x14ac:dyDescent="0.3"/>
    <row r="59" s="10" customFormat="1" ht="24.95" customHeight="1" x14ac:dyDescent="0.3"/>
    <row r="60" s="10" customFormat="1" ht="24.95" customHeight="1" x14ac:dyDescent="0.3"/>
    <row r="61" s="10" customFormat="1" ht="24.95" customHeight="1" x14ac:dyDescent="0.3"/>
    <row r="62" s="10" customFormat="1" ht="24.95" customHeight="1" x14ac:dyDescent="0.3"/>
    <row r="63" s="10" customFormat="1" ht="24.95" customHeight="1" x14ac:dyDescent="0.3"/>
    <row r="64" s="10" customFormat="1" ht="24.95" customHeight="1" x14ac:dyDescent="0.3"/>
    <row r="65" spans="1:9" s="10" customFormat="1" ht="24.95" customHeight="1" x14ac:dyDescent="0.3"/>
    <row r="66" spans="1:9" s="10" customFormat="1" ht="24.95" customHeight="1" x14ac:dyDescent="0.3"/>
    <row r="67" spans="1:9" s="10" customFormat="1" ht="24.95" customHeight="1" x14ac:dyDescent="0.3"/>
    <row r="68" spans="1:9" s="10" customFormat="1" ht="24.95" customHeight="1" x14ac:dyDescent="0.3"/>
    <row r="69" spans="1:9" s="10" customFormat="1" ht="24.95" customHeight="1" x14ac:dyDescent="0.3"/>
    <row r="70" spans="1:9" s="10" customFormat="1" ht="24.95" customHeight="1" x14ac:dyDescent="0.3"/>
    <row r="71" spans="1:9" s="10" customFormat="1" ht="24.95" customHeight="1" x14ac:dyDescent="0.3"/>
    <row r="72" spans="1:9" s="10" customFormat="1" ht="24.95" customHeight="1" x14ac:dyDescent="0.3"/>
    <row r="73" spans="1:9" s="10" customFormat="1" ht="24.95" customHeight="1" x14ac:dyDescent="0.3"/>
    <row r="74" spans="1:9" s="10" customFormat="1" ht="20.100000000000001" customHeight="1" x14ac:dyDescent="0.3"/>
    <row r="75" spans="1:9" s="10" customFormat="1" ht="20.100000000000001" customHeight="1" x14ac:dyDescent="0.3"/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ht="20.100000000000001" customHeight="1" x14ac:dyDescent="0.3"/>
    <row r="290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31:B73">
    <cfRule type="expression" dxfId="54" priority="89">
      <formula>$AE31="공영주차장"</formula>
    </cfRule>
    <cfRule type="expression" dxfId="53" priority="90">
      <formula>$AE31="제외"</formula>
    </cfRule>
    <cfRule type="expression" dxfId="52" priority="91">
      <formula>$AE31="자진처리 범칙금"</formula>
    </cfRule>
    <cfRule type="expression" dxfId="51" priority="92">
      <formula>$AE31="자진처리"</formula>
    </cfRule>
    <cfRule type="expression" dxfId="50" priority="93">
      <formula>$AE31="강제처리"</formula>
    </cfRule>
    <cfRule type="expression" dxfId="49" priority="94">
      <formula>$AE31="공고"</formula>
    </cfRule>
    <cfRule type="expression" dxfId="48" priority="95">
      <formula>$AE31="최종명령"</formula>
    </cfRule>
    <cfRule type="expression" dxfId="47" priority="96">
      <formula>$AE31="명령"</formula>
    </cfRule>
    <cfRule type="expression" dxfId="46" priority="97">
      <formula>$AE31="재촉구"</formula>
    </cfRule>
    <cfRule type="expression" dxfId="45" priority="98">
      <formula>$AE31="처리중(견인)"</formula>
    </cfRule>
    <cfRule type="expression" dxfId="44" priority="99">
      <formula>$AE31="촉구"</formula>
    </cfRule>
  </conditionalFormatting>
  <conditionalFormatting sqref="C31:C73">
    <cfRule type="expression" dxfId="43" priority="78">
      <formula>$AE31="공영주차장"</formula>
    </cfRule>
    <cfRule type="expression" dxfId="42" priority="79">
      <formula>$AE31="제외"</formula>
    </cfRule>
    <cfRule type="expression" dxfId="41" priority="80">
      <formula>$AE31="자진처리 범칙금"</formula>
    </cfRule>
    <cfRule type="expression" dxfId="40" priority="81">
      <formula>$AE31="자진처리"</formula>
    </cfRule>
    <cfRule type="expression" dxfId="39" priority="82">
      <formula>$AE31="강제처리"</formula>
    </cfRule>
    <cfRule type="expression" dxfId="38" priority="83">
      <formula>$AE31="공고"</formula>
    </cfRule>
    <cfRule type="expression" dxfId="37" priority="84">
      <formula>$AE31="최종명령"</formula>
    </cfRule>
    <cfRule type="expression" dxfId="36" priority="85">
      <formula>$AE31="명령"</formula>
    </cfRule>
    <cfRule type="expression" dxfId="35" priority="86">
      <formula>$AE31="재촉구"</formula>
    </cfRule>
    <cfRule type="expression" dxfId="34" priority="87">
      <formula>$AE31="처리중(견인)"</formula>
    </cfRule>
    <cfRule type="expression" dxfId="33" priority="88">
      <formula>$AE31="촉구"</formula>
    </cfRule>
  </conditionalFormatting>
  <conditionalFormatting sqref="D31:D73">
    <cfRule type="expression" dxfId="32" priority="67">
      <formula>$AE31="공영주차장"</formula>
    </cfRule>
    <cfRule type="expression" dxfId="31" priority="68">
      <formula>$AE31="제외"</formula>
    </cfRule>
    <cfRule type="expression" dxfId="30" priority="69">
      <formula>$AE31="자진처리 범칙금"</formula>
    </cfRule>
    <cfRule type="expression" dxfId="29" priority="70">
      <formula>$AE31="자진처리"</formula>
    </cfRule>
    <cfRule type="expression" dxfId="28" priority="71">
      <formula>$AE31="강제처리"</formula>
    </cfRule>
    <cfRule type="expression" dxfId="27" priority="72">
      <formula>$AE31="공고"</formula>
    </cfRule>
    <cfRule type="expression" dxfId="26" priority="73">
      <formula>$AE31="최종명령"</formula>
    </cfRule>
    <cfRule type="expression" dxfId="25" priority="74">
      <formula>$AE31="명령"</formula>
    </cfRule>
    <cfRule type="expression" dxfId="24" priority="75">
      <formula>$AE31="재촉구"</formula>
    </cfRule>
    <cfRule type="expression" dxfId="23" priority="76">
      <formula>$AE31="처리중(견인)"</formula>
    </cfRule>
    <cfRule type="expression" dxfId="22" priority="77">
      <formula>$AE31="촉구"</formula>
    </cfRule>
  </conditionalFormatting>
  <conditionalFormatting sqref="B4:C30">
    <cfRule type="expression" dxfId="21" priority="12">
      <formula>$AE4="공영주차장"</formula>
    </cfRule>
    <cfRule type="expression" dxfId="20" priority="13">
      <formula>$AE4="제외"</formula>
    </cfRule>
    <cfRule type="expression" dxfId="19" priority="14">
      <formula>$AE4="자진처리 범칙금"</formula>
    </cfRule>
    <cfRule type="expression" dxfId="18" priority="15">
      <formula>$AE4="자진처리"</formula>
    </cfRule>
    <cfRule type="expression" dxfId="17" priority="16">
      <formula>$AE4="강제처리"</formula>
    </cfRule>
    <cfRule type="expression" dxfId="16" priority="17">
      <formula>$AE4="공고"</formula>
    </cfRule>
    <cfRule type="expression" dxfId="15" priority="18">
      <formula>$AE4="최종명령"</formula>
    </cfRule>
    <cfRule type="expression" dxfId="14" priority="19">
      <formula>$AE4="명령"</formula>
    </cfRule>
    <cfRule type="expression" dxfId="13" priority="20">
      <formula>$AE4="재촉구"</formula>
    </cfRule>
    <cfRule type="expression" dxfId="12" priority="21">
      <formula>$AE4="처리중(견인)"</formula>
    </cfRule>
    <cfRule type="expression" dxfId="11" priority="22">
      <formula>$AE4="촉구"</formula>
    </cfRule>
  </conditionalFormatting>
  <conditionalFormatting sqref="D4:D30">
    <cfRule type="expression" dxfId="10" priority="1">
      <formula>$AE4="공영주차장"</formula>
    </cfRule>
    <cfRule type="expression" dxfId="9" priority="2">
      <formula>$AE4="제외"</formula>
    </cfRule>
    <cfRule type="expression" dxfId="8" priority="3">
      <formula>$AE4="자진처리 범칙금"</formula>
    </cfRule>
    <cfRule type="expression" dxfId="7" priority="4">
      <formula>$AE4="자진처리"</formula>
    </cfRule>
    <cfRule type="expression" dxfId="6" priority="5">
      <formula>$AE4="강제처리"</formula>
    </cfRule>
    <cfRule type="expression" dxfId="5" priority="6">
      <formula>$AE4="공고"</formula>
    </cfRule>
    <cfRule type="expression" dxfId="4" priority="7">
      <formula>$AE4="최종명령"</formula>
    </cfRule>
    <cfRule type="expression" dxfId="3" priority="8">
      <formula>$AE4="명령"</formula>
    </cfRule>
    <cfRule type="expression" dxfId="2" priority="9">
      <formula>$AE4="재촉구"</formula>
    </cfRule>
    <cfRule type="expression" dxfId="1" priority="10">
      <formula>$AE4="처리중(견인)"</formula>
    </cfRule>
    <cfRule type="expression" dxfId="0" priority="11">
      <formula>$AE4="촉구"</formula>
    </cfRule>
  </conditionalFormatting>
  <dataValidations count="1">
    <dataValidation type="list" allowBlank="1" showInputMessage="1" showErrorMessage="1" sqref="I4:I30" xr:uid="{6BDD5118-14C1-4F13-A32F-AD115FA8646C}">
      <formula1>$AJ$2:$AJ$5</formula1>
    </dataValidation>
  </dataValidations>
  <pageMargins left="0.7" right="0.7" top="0.75" bottom="0.75" header="0.3" footer="0.3"/>
  <pageSetup paperSize="9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12</vt:i4>
      </vt:variant>
    </vt:vector>
  </HeadingPairs>
  <TitlesOfParts>
    <vt:vector size="12" baseType="lpstr">
      <vt:lpstr>60노0299</vt:lpstr>
      <vt:lpstr>30소1274</vt:lpstr>
      <vt:lpstr>83노2175</vt:lpstr>
      <vt:lpstr>46버6013</vt:lpstr>
      <vt:lpstr>31서5782</vt:lpstr>
      <vt:lpstr>42누6220</vt:lpstr>
      <vt:lpstr>59주2523</vt:lpstr>
      <vt:lpstr>18러9371</vt:lpstr>
      <vt:lpstr>55너7648</vt:lpstr>
      <vt:lpstr>인천34머2751</vt:lpstr>
      <vt:lpstr>73보6052</vt:lpstr>
      <vt:lpstr>54두5445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2025-08-04T02:22:40Z</cp:lastPrinted>
  <dcterms:created xsi:type="dcterms:W3CDTF">2021-09-23T01:54:47Z</dcterms:created>
  <dcterms:modified xsi:type="dcterms:W3CDTF">2025-08-04T02:22:42Z</dcterms:modified>
</cp:coreProperties>
</file>