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무단방치 2025\2025년 8월\8.공고 및 이해관계인 통보\"/>
    </mc:Choice>
  </mc:AlternateContent>
  <xr:revisionPtr revIDLastSave="0" documentId="13_ncr:1_{BE20A19D-A989-475F-B568-568C43ABE2A0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Sheet2!$A$2:$F$12</definedName>
  </definedNames>
  <calcPr calcId="179021"/>
</workbook>
</file>

<file path=xl/sharedStrings.xml><?xml version="1.0" encoding="utf-8"?>
<sst xmlns="http://schemas.openxmlformats.org/spreadsheetml/2006/main" count="91" uniqueCount="87">
  <si>
    <t>명령번호</t>
    <phoneticPr fontId="1" type="noConversion"/>
  </si>
  <si>
    <t xml:space="preserve">방치 장소 </t>
    <phoneticPr fontId="1" type="noConversion"/>
  </si>
  <si>
    <t>차량번호</t>
    <phoneticPr fontId="1" type="noConversion"/>
  </si>
  <si>
    <t>소유자 주소</t>
    <phoneticPr fontId="1" type="noConversion"/>
  </si>
  <si>
    <t>소유자</t>
    <phoneticPr fontId="1" type="noConversion"/>
  </si>
  <si>
    <t>차명</t>
    <phoneticPr fontId="1" type="noConversion"/>
  </si>
  <si>
    <t>자동차 자진처리 명령서 공시송달 및 강제처리 대상 내역</t>
    <phoneticPr fontId="1" type="noConversion"/>
  </si>
  <si>
    <t>장*</t>
    <phoneticPr fontId="1" type="noConversion"/>
  </si>
  <si>
    <t>윤*</t>
    <phoneticPr fontId="1" type="noConversion"/>
  </si>
  <si>
    <t>이*</t>
    <phoneticPr fontId="1" type="noConversion"/>
  </si>
  <si>
    <t>2025-47</t>
  </si>
  <si>
    <t>2025-48</t>
    <phoneticPr fontId="1" type="noConversion"/>
  </si>
  <si>
    <t>60노0299</t>
    <phoneticPr fontId="1" type="noConversion"/>
  </si>
  <si>
    <t>30소1274</t>
    <phoneticPr fontId="1" type="noConversion"/>
  </si>
  <si>
    <t>CLS250 d 4Matic
2016</t>
    <phoneticPr fontId="1" type="noConversion"/>
  </si>
  <si>
    <t>BMW 750Li xDrive
2017</t>
    <phoneticPr fontId="1" type="noConversion"/>
  </si>
  <si>
    <t>2025-51</t>
  </si>
  <si>
    <t>2025-52</t>
  </si>
  <si>
    <t>83노2175</t>
    <phoneticPr fontId="1" type="noConversion"/>
  </si>
  <si>
    <t>46버6013</t>
    <phoneticPr fontId="1" type="noConversion"/>
  </si>
  <si>
    <t>그랜드 스타렉스(GRAND STAREX)
2013</t>
    <phoneticPr fontId="1" type="noConversion"/>
  </si>
  <si>
    <t>SM520택시
2000</t>
    <phoneticPr fontId="1" type="noConversion"/>
  </si>
  <si>
    <t>2025-58</t>
  </si>
  <si>
    <t>31서5782</t>
    <phoneticPr fontId="1" type="noConversion"/>
  </si>
  <si>
    <t>싼타페
2002</t>
    <phoneticPr fontId="1" type="noConversion"/>
  </si>
  <si>
    <t>2025-64</t>
  </si>
  <si>
    <t>인천서파4437</t>
    <phoneticPr fontId="1" type="noConversion"/>
  </si>
  <si>
    <t>GPD125A
2020</t>
    <phoneticPr fontId="1" type="noConversion"/>
  </si>
  <si>
    <t>2025-68</t>
  </si>
  <si>
    <t>42누6220</t>
    <phoneticPr fontId="1" type="noConversion"/>
  </si>
  <si>
    <t>QM5
2011</t>
    <phoneticPr fontId="1" type="noConversion"/>
  </si>
  <si>
    <t>2025-76</t>
  </si>
  <si>
    <t>2025-77</t>
  </si>
  <si>
    <t>59주2523</t>
    <phoneticPr fontId="1" type="noConversion"/>
  </si>
  <si>
    <t>18러9371</t>
    <phoneticPr fontId="1" type="noConversion"/>
  </si>
  <si>
    <t>액티언
2007</t>
    <phoneticPr fontId="1" type="noConversion"/>
  </si>
  <si>
    <t>K7
2016</t>
    <phoneticPr fontId="1" type="noConversion"/>
  </si>
  <si>
    <t>2025-83</t>
  </si>
  <si>
    <t>55너7648</t>
    <phoneticPr fontId="1" type="noConversion"/>
  </si>
  <si>
    <t>크루즈 2.0 디젤
2012</t>
    <phoneticPr fontId="1" type="noConversion"/>
  </si>
  <si>
    <t>2025-86</t>
  </si>
  <si>
    <t>인천남동파8378</t>
    <phoneticPr fontId="1" type="noConversion"/>
  </si>
  <si>
    <t>CBR125R
2015</t>
    <phoneticPr fontId="1" type="noConversion"/>
  </si>
  <si>
    <t>2025-88</t>
  </si>
  <si>
    <t>인천34머2751</t>
    <phoneticPr fontId="1" type="noConversion"/>
  </si>
  <si>
    <t>렉스턴
2011</t>
    <phoneticPr fontId="1" type="noConversion"/>
  </si>
  <si>
    <t>2025-91</t>
  </si>
  <si>
    <t>2025-92</t>
  </si>
  <si>
    <t>73보6052</t>
    <phoneticPr fontId="1" type="noConversion"/>
  </si>
  <si>
    <t>54두5445</t>
    <phoneticPr fontId="1" type="noConversion"/>
  </si>
  <si>
    <t>그랜드스타렉스(GRAND STAREX)
2007</t>
    <phoneticPr fontId="1" type="noConversion"/>
  </si>
  <si>
    <t>K5
2012</t>
    <phoneticPr fontId="1" type="noConversion"/>
  </si>
  <si>
    <t>인천광역시 서구 왕길동 64-239 성일특장 뒤편 주차공간</t>
    <phoneticPr fontId="1" type="noConversion"/>
  </si>
  <si>
    <t>인천광역시 서구 반월로 117 LK검단공업사 내부</t>
    <phoneticPr fontId="1" type="noConversion"/>
  </si>
  <si>
    <t>인천광역시 서구 당하동 1110-1 우석하우스 1층 주차장</t>
    <phoneticPr fontId="1" type="noConversion"/>
  </si>
  <si>
    <t>인천광역시 서구 금곡동 723-9 예성타운 1층 주차장</t>
    <phoneticPr fontId="1" type="noConversion"/>
  </si>
  <si>
    <t>인천광역시 서구 비즈니스로 28번길 13 청라 디 이스트 지하1층 주차장 563동 앞</t>
    <phoneticPr fontId="1" type="noConversion"/>
  </si>
  <si>
    <t>인천광역시 서구 청라동 157-19 앞 인도</t>
    <phoneticPr fontId="1" type="noConversion"/>
  </si>
  <si>
    <t>인천광역시 서구 가좌동 269-3 동아연립 나동 주차장</t>
    <phoneticPr fontId="1" type="noConversion"/>
  </si>
  <si>
    <t>인천광역시 서구 북항배후로 12 앞 도로</t>
    <phoneticPr fontId="1" type="noConversion"/>
  </si>
  <si>
    <t>인천광역시 서구 도요지로 211 앞 도로</t>
    <phoneticPr fontId="1" type="noConversion"/>
  </si>
  <si>
    <t>인천광역시 서구 원창동 437-26 앞 도로</t>
    <phoneticPr fontId="1" type="noConversion"/>
  </si>
  <si>
    <t>인천광역시 서구 신현동 212-4 앞 도로</t>
    <phoneticPr fontId="1" type="noConversion"/>
  </si>
  <si>
    <t>인천광역시 서구 왕길동 211-35</t>
    <phoneticPr fontId="1" type="noConversion"/>
  </si>
  <si>
    <t>인천광역시 서구 원당동 1067-6 앞 도로</t>
    <phoneticPr fontId="1" type="noConversion"/>
  </si>
  <si>
    <t>인천광역시 서구 백범로727 맞은편 고가 아래</t>
    <phoneticPr fontId="1" type="noConversion"/>
  </si>
  <si>
    <t>전*</t>
    <phoneticPr fontId="4" type="noConversion"/>
  </si>
  <si>
    <t>(주)동*</t>
    <phoneticPr fontId="1" type="noConversion"/>
  </si>
  <si>
    <t>허*</t>
    <phoneticPr fontId="1" type="noConversion"/>
  </si>
  <si>
    <t>구*</t>
    <phoneticPr fontId="1" type="noConversion"/>
  </si>
  <si>
    <t>인*㈜</t>
    <phoneticPr fontId="4" type="noConversion"/>
  </si>
  <si>
    <t>인천광역시 남동구 **-**</t>
    <phoneticPr fontId="1" type="noConversion"/>
  </si>
  <si>
    <t>서울특별시 강남구  **-**</t>
    <phoneticPr fontId="1" type="noConversion"/>
  </si>
  <si>
    <t>경기도 김포시  **-**</t>
    <phoneticPr fontId="4" type="noConversion"/>
  </si>
  <si>
    <t>경기도 고양시 일산서구  **-**</t>
    <phoneticPr fontId="1" type="noConversion"/>
  </si>
  <si>
    <t>인천광역시 서구  **-**</t>
    <phoneticPr fontId="1" type="noConversion"/>
  </si>
  <si>
    <t>인천광역시 부평구  **-**</t>
    <phoneticPr fontId="1" type="noConversion"/>
  </si>
  <si>
    <t>인천광역시 계양구  **-**</t>
    <phoneticPr fontId="1" type="noConversion"/>
  </si>
  <si>
    <t>인천광역시 미추홀구  **-**</t>
    <phoneticPr fontId="1" type="noConversion"/>
  </si>
  <si>
    <t>인천광역시 연수구  **-**</t>
    <phoneticPr fontId="1" type="noConversion"/>
  </si>
  <si>
    <t>인천광역시 남동구  **-**</t>
    <phoneticPr fontId="1" type="noConversion"/>
  </si>
  <si>
    <t>경상북도 구미시  **-**</t>
    <phoneticPr fontId="1" type="noConversion"/>
  </si>
  <si>
    <t>손*</t>
    <phoneticPr fontId="1" type="noConversion"/>
  </si>
  <si>
    <t>HOANG T*</t>
    <phoneticPr fontId="1" type="noConversion"/>
  </si>
  <si>
    <t>BOLD A*</t>
    <phoneticPr fontId="1" type="noConversion"/>
  </si>
  <si>
    <t>백*</t>
    <phoneticPr fontId="1" type="noConversion"/>
  </si>
  <si>
    <t>남*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</si>
</sst>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b/>
      <sz val="12"/>
      <color theme="1" tint="4.9989318521683403E-2"/>
      <name val="맑은 고딕"/>
      <family val="3"/>
      <charset val="129"/>
      <scheme val="major"/>
    </font>
    <font>
      <b/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/>
    </xf>
    <xf numFmtId="49" fontId="10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</cellXfs>
  <cellStyles count="5"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77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zoomScale="85" zoomScaleNormal="85" workbookViewId="0">
      <selection activeCell="I8" sqref="I8:J8"/>
    </sheetView>
  </sheetViews>
  <sheetFormatPr defaultRowHeight="16.5" x14ac:dyDescent="0.3"/>
  <cols>
    <col min="1" max="1" width="5.625" customWidth="1"/>
    <col min="2" max="2" width="16.625" customWidth="1"/>
    <col min="3" max="3" width="32.375" bestFit="1" customWidth="1"/>
    <col min="4" max="4" width="20.625" customWidth="1"/>
    <col min="5" max="6" width="45.625" customWidth="1"/>
    <col min="7" max="7" width="19.5" customWidth="1"/>
  </cols>
  <sheetData>
    <row r="1" spans="1:6" s="1" customFormat="1" ht="39.950000000000003" customHeight="1" thickBot="1" x14ac:dyDescent="0.35">
      <c r="A1" s="7" t="s">
        <v>6</v>
      </c>
      <c r="B1" s="7"/>
      <c r="C1" s="7"/>
      <c r="D1" s="7"/>
      <c r="E1" s="7"/>
      <c r="F1" s="7"/>
    </row>
    <row r="2" spans="1:6" ht="35.1" customHeight="1" thickBot="1" x14ac:dyDescent="0.35">
      <c r="A2" s="3" t="s">
        <v>0</v>
      </c>
      <c r="B2" s="3" t="s">
        <v>2</v>
      </c>
      <c r="C2" s="3" t="s">
        <v>5</v>
      </c>
      <c r="D2" s="3" t="s">
        <v>4</v>
      </c>
      <c r="E2" s="3" t="s">
        <v>3</v>
      </c>
      <c r="F2" s="3" t="s">
        <v>1</v>
      </c>
    </row>
    <row r="3" spans="1:6" s="1" customFormat="1" ht="35.1" customHeight="1" x14ac:dyDescent="0.3">
      <c r="A3" s="5" t="s">
        <v>10</v>
      </c>
      <c r="B3" s="6" t="s">
        <v>12</v>
      </c>
      <c r="C3" s="6" t="s">
        <v>14</v>
      </c>
      <c r="D3" s="6" t="s">
        <v>7</v>
      </c>
      <c r="E3" s="6" t="s">
        <v>71</v>
      </c>
      <c r="F3" s="6" t="s">
        <v>52</v>
      </c>
    </row>
    <row r="4" spans="1:6" s="1" customFormat="1" ht="35.1" customHeight="1" x14ac:dyDescent="0.3">
      <c r="A4" s="5" t="s">
        <v>11</v>
      </c>
      <c r="B4" s="6" t="s">
        <v>13</v>
      </c>
      <c r="C4" s="6" t="s">
        <v>15</v>
      </c>
      <c r="D4" s="6" t="s">
        <v>70</v>
      </c>
      <c r="E4" s="6" t="s">
        <v>72</v>
      </c>
      <c r="F4" s="6" t="s">
        <v>53</v>
      </c>
    </row>
    <row r="5" spans="1:6" s="1" customFormat="1" ht="35.1" customHeight="1" x14ac:dyDescent="0.3">
      <c r="A5" s="5" t="s">
        <v>16</v>
      </c>
      <c r="B5" s="6" t="s">
        <v>18</v>
      </c>
      <c r="C5" s="6" t="s">
        <v>20</v>
      </c>
      <c r="D5" s="6" t="s">
        <v>66</v>
      </c>
      <c r="E5" s="6" t="s">
        <v>73</v>
      </c>
      <c r="F5" s="6" t="s">
        <v>54</v>
      </c>
    </row>
    <row r="6" spans="1:6" s="1" customFormat="1" ht="35.1" customHeight="1" x14ac:dyDescent="0.3">
      <c r="A6" s="5" t="s">
        <v>17</v>
      </c>
      <c r="B6" s="6" t="s">
        <v>19</v>
      </c>
      <c r="C6" s="6" t="s">
        <v>21</v>
      </c>
      <c r="D6" s="6" t="s">
        <v>67</v>
      </c>
      <c r="E6" s="6" t="s">
        <v>74</v>
      </c>
      <c r="F6" s="6" t="s">
        <v>55</v>
      </c>
    </row>
    <row r="7" spans="1:6" s="1" customFormat="1" ht="35.1" customHeight="1" x14ac:dyDescent="0.3">
      <c r="A7" s="5" t="s">
        <v>22</v>
      </c>
      <c r="B7" s="6" t="s">
        <v>23</v>
      </c>
      <c r="C7" s="6" t="s">
        <v>24</v>
      </c>
      <c r="D7" s="6" t="s">
        <v>9</v>
      </c>
      <c r="E7" s="6" t="s">
        <v>75</v>
      </c>
      <c r="F7" s="6" t="s">
        <v>56</v>
      </c>
    </row>
    <row r="8" spans="1:6" s="1" customFormat="1" ht="35.1" customHeight="1" x14ac:dyDescent="0.3">
      <c r="A8" s="5" t="s">
        <v>25</v>
      </c>
      <c r="B8" s="6" t="s">
        <v>26</v>
      </c>
      <c r="C8" s="6" t="s">
        <v>27</v>
      </c>
      <c r="D8" s="6" t="s">
        <v>68</v>
      </c>
      <c r="E8" s="6" t="s">
        <v>75</v>
      </c>
      <c r="F8" s="6" t="s">
        <v>57</v>
      </c>
    </row>
    <row r="9" spans="1:6" s="1" customFormat="1" ht="35.1" customHeight="1" x14ac:dyDescent="0.3">
      <c r="A9" s="5" t="s">
        <v>28</v>
      </c>
      <c r="B9" s="6" t="s">
        <v>29</v>
      </c>
      <c r="C9" s="6" t="s">
        <v>30</v>
      </c>
      <c r="D9" s="6" t="s">
        <v>8</v>
      </c>
      <c r="E9" s="6" t="s">
        <v>76</v>
      </c>
      <c r="F9" s="6" t="s">
        <v>58</v>
      </c>
    </row>
    <row r="10" spans="1:6" s="1" customFormat="1" ht="35.1" customHeight="1" x14ac:dyDescent="0.3">
      <c r="A10" s="8" t="s">
        <v>31</v>
      </c>
      <c r="B10" s="9" t="s">
        <v>33</v>
      </c>
      <c r="C10" s="9" t="s">
        <v>35</v>
      </c>
      <c r="D10" s="9" t="s">
        <v>69</v>
      </c>
      <c r="E10" s="9" t="s">
        <v>77</v>
      </c>
      <c r="F10" s="9" t="s">
        <v>59</v>
      </c>
    </row>
    <row r="11" spans="1:6" s="1" customFormat="1" ht="35.1" customHeight="1" x14ac:dyDescent="0.3">
      <c r="A11" s="8" t="s">
        <v>32</v>
      </c>
      <c r="B11" s="9" t="s">
        <v>34</v>
      </c>
      <c r="C11" s="9" t="s">
        <v>36</v>
      </c>
      <c r="D11" s="9" t="s">
        <v>86</v>
      </c>
      <c r="E11" s="9" t="s">
        <v>78</v>
      </c>
      <c r="F11" s="9" t="s">
        <v>60</v>
      </c>
    </row>
    <row r="12" spans="1:6" s="4" customFormat="1" ht="35.1" customHeight="1" x14ac:dyDescent="0.3">
      <c r="A12" s="8" t="s">
        <v>37</v>
      </c>
      <c r="B12" s="9" t="s">
        <v>38</v>
      </c>
      <c r="C12" s="9" t="s">
        <v>39</v>
      </c>
      <c r="D12" s="9" t="s">
        <v>85</v>
      </c>
      <c r="E12" s="9" t="s">
        <v>75</v>
      </c>
      <c r="F12" s="9" t="s">
        <v>61</v>
      </c>
    </row>
    <row r="13" spans="1:6" s="1" customFormat="1" ht="35.1" customHeight="1" x14ac:dyDescent="0.3">
      <c r="A13" s="5" t="s">
        <v>40</v>
      </c>
      <c r="B13" s="6" t="s">
        <v>41</v>
      </c>
      <c r="C13" s="6" t="s">
        <v>42</v>
      </c>
      <c r="D13" s="6" t="s">
        <v>84</v>
      </c>
      <c r="E13" s="6" t="s">
        <v>79</v>
      </c>
      <c r="F13" s="6" t="s">
        <v>62</v>
      </c>
    </row>
    <row r="14" spans="1:6" s="1" customFormat="1" ht="35.1" customHeight="1" x14ac:dyDescent="0.3">
      <c r="A14" s="5" t="s">
        <v>43</v>
      </c>
      <c r="B14" s="6" t="s">
        <v>44</v>
      </c>
      <c r="C14" s="6" t="s">
        <v>45</v>
      </c>
      <c r="D14" s="6" t="s">
        <v>82</v>
      </c>
      <c r="E14" s="6" t="s">
        <v>75</v>
      </c>
      <c r="F14" s="6" t="s">
        <v>63</v>
      </c>
    </row>
    <row r="15" spans="1:6" s="1" customFormat="1" ht="35.1" customHeight="1" x14ac:dyDescent="0.3">
      <c r="A15" s="5" t="s">
        <v>46</v>
      </c>
      <c r="B15" s="6" t="s">
        <v>48</v>
      </c>
      <c r="C15" s="6" t="s">
        <v>50</v>
      </c>
      <c r="D15" s="6" t="s">
        <v>82</v>
      </c>
      <c r="E15" s="6" t="s">
        <v>80</v>
      </c>
      <c r="F15" s="6" t="s">
        <v>64</v>
      </c>
    </row>
    <row r="16" spans="1:6" s="1" customFormat="1" ht="35.1" customHeight="1" x14ac:dyDescent="0.3">
      <c r="A16" s="5" t="s">
        <v>47</v>
      </c>
      <c r="B16" s="6" t="s">
        <v>49</v>
      </c>
      <c r="C16" s="6" t="s">
        <v>51</v>
      </c>
      <c r="D16" s="6" t="s">
        <v>83</v>
      </c>
      <c r="E16" s="6" t="s">
        <v>81</v>
      </c>
      <c r="F16" s="6" t="s">
        <v>65</v>
      </c>
    </row>
    <row r="17" spans="7:8" s="1" customFormat="1" ht="35.1" customHeight="1" x14ac:dyDescent="0.3"/>
    <row r="18" spans="7:8" s="1" customFormat="1" ht="16.5" customHeight="1" x14ac:dyDescent="0.3">
      <c r="G18" s="2"/>
    </row>
    <row r="19" spans="7:8" s="1" customFormat="1" ht="16.5" customHeight="1" x14ac:dyDescent="0.3">
      <c r="G19" s="2"/>
      <c r="H19" s="2"/>
    </row>
    <row r="20" spans="7:8" s="1" customFormat="1" ht="16.5" customHeight="1" x14ac:dyDescent="0.3">
      <c r="G20" s="2"/>
      <c r="H20" s="2"/>
    </row>
    <row r="21" spans="7:8" s="1" customFormat="1" ht="16.5" customHeight="1" x14ac:dyDescent="0.3"/>
    <row r="22" spans="7:8" ht="16.5" customHeight="1" x14ac:dyDescent="0.3"/>
    <row r="23" spans="7:8" ht="16.5" customHeight="1" x14ac:dyDescent="0.3"/>
    <row r="24" spans="7:8" ht="16.5" customHeight="1" x14ac:dyDescent="0.3"/>
  </sheetData>
  <autoFilter ref="A2:F12" xr:uid="{00000000-0009-0000-0000-000000000000}"/>
  <mergeCells count="1">
    <mergeCell ref="A1:F1"/>
  </mergeCells>
  <phoneticPr fontId="4" type="noConversion"/>
  <conditionalFormatting sqref="A9:A16 B10:C16 E9:E16 A3:E8">
    <cfRule type="expression" dxfId="76" priority="100">
      <formula>$AD3="공영주차장"</formula>
    </cfRule>
    <cfRule type="expression" dxfId="75" priority="101">
      <formula>$AD3="제외"</formula>
    </cfRule>
    <cfRule type="expression" dxfId="74" priority="102">
      <formula>$AD3="자진처리 범칙금"</formula>
    </cfRule>
    <cfRule type="expression" dxfId="73" priority="103">
      <formula>$AD3="자진처리"</formula>
    </cfRule>
    <cfRule type="expression" dxfId="72" priority="104">
      <formula>$AD3="강제처리"</formula>
    </cfRule>
    <cfRule type="expression" dxfId="71" priority="105">
      <formula>$AD3="공고"</formula>
    </cfRule>
    <cfRule type="expression" dxfId="70" priority="106">
      <formula>$AD3="최종명령"</formula>
    </cfRule>
    <cfRule type="expression" dxfId="69" priority="107">
      <formula>$AD3="명령"</formula>
    </cfRule>
    <cfRule type="expression" dxfId="68" priority="108">
      <formula>$AD3="재촉구"</formula>
    </cfRule>
    <cfRule type="expression" dxfId="67" priority="109">
      <formula>$AD3="처리중(견인)"</formula>
    </cfRule>
    <cfRule type="expression" dxfId="66" priority="110">
      <formula>$AD3="촉구"</formula>
    </cfRule>
  </conditionalFormatting>
  <conditionalFormatting sqref="B9:C9">
    <cfRule type="expression" dxfId="65" priority="89">
      <formula>$AD9="공영주차장"</formula>
    </cfRule>
    <cfRule type="expression" dxfId="64" priority="90">
      <formula>$AD9="제외"</formula>
    </cfRule>
    <cfRule type="expression" dxfId="63" priority="91">
      <formula>$AD9="자진처리 범칙금"</formula>
    </cfRule>
    <cfRule type="expression" dxfId="62" priority="92">
      <formula>$AD9="자진처리"</formula>
    </cfRule>
    <cfRule type="expression" dxfId="61" priority="93">
      <formula>$AD9="강제처리"</formula>
    </cfRule>
    <cfRule type="expression" dxfId="60" priority="94">
      <formula>$AD9="공고"</formula>
    </cfRule>
    <cfRule type="expression" dxfId="59" priority="95">
      <formula>$AD9="최종명령"</formula>
    </cfRule>
    <cfRule type="expression" dxfId="58" priority="96">
      <formula>$AD9="명령"</formula>
    </cfRule>
    <cfRule type="expression" dxfId="57" priority="97">
      <formula>$AD9="재촉구"</formula>
    </cfRule>
    <cfRule type="expression" dxfId="56" priority="98">
      <formula>$AD9="처리중(견인)"</formula>
    </cfRule>
    <cfRule type="expression" dxfId="55" priority="99">
      <formula>$AD9="촉구"</formula>
    </cfRule>
  </conditionalFormatting>
  <conditionalFormatting sqref="F3:F6">
    <cfRule type="expression" dxfId="54" priority="78">
      <formula>$AD3="공영주차장"</formula>
    </cfRule>
    <cfRule type="expression" dxfId="53" priority="79">
      <formula>$AD3="제외"</formula>
    </cfRule>
    <cfRule type="expression" dxfId="52" priority="80">
      <formula>$AD3="자진처리 범칙금"</formula>
    </cfRule>
    <cfRule type="expression" dxfId="51" priority="81">
      <formula>$AD3="자진처리"</formula>
    </cfRule>
    <cfRule type="expression" dxfId="50" priority="82">
      <formula>$AD3="강제처리"</formula>
    </cfRule>
    <cfRule type="expression" dxfId="49" priority="83">
      <formula>$AD3="공고"</formula>
    </cfRule>
    <cfRule type="expression" dxfId="48" priority="84">
      <formula>$AD3="최종명령"</formula>
    </cfRule>
    <cfRule type="expression" dxfId="47" priority="85">
      <formula>$AD3="명령"</formula>
    </cfRule>
    <cfRule type="expression" dxfId="46" priority="86">
      <formula>$AD3="재촉구"</formula>
    </cfRule>
    <cfRule type="expression" dxfId="45" priority="87">
      <formula>$AD3="처리중(견인)"</formula>
    </cfRule>
    <cfRule type="expression" dxfId="44" priority="88">
      <formula>$AD3="촉구"</formula>
    </cfRule>
  </conditionalFormatting>
  <conditionalFormatting sqref="F7:F11">
    <cfRule type="expression" dxfId="43" priority="67">
      <formula>$AD7="공영주차장"</formula>
    </cfRule>
    <cfRule type="expression" dxfId="42" priority="68">
      <formula>$AD7="제외"</formula>
    </cfRule>
    <cfRule type="expression" dxfId="41" priority="69">
      <formula>$AD7="자진처리 범칙금"</formula>
    </cfRule>
    <cfRule type="expression" dxfId="40" priority="70">
      <formula>$AD7="자진처리"</formula>
    </cfRule>
    <cfRule type="expression" dxfId="39" priority="71">
      <formula>$AD7="강제처리"</formula>
    </cfRule>
    <cfRule type="expression" dxfId="38" priority="72">
      <formula>$AD7="공고"</formula>
    </cfRule>
    <cfRule type="expression" dxfId="37" priority="73">
      <formula>$AD7="최종명령"</formula>
    </cfRule>
    <cfRule type="expression" dxfId="36" priority="74">
      <formula>$AD7="명령"</formula>
    </cfRule>
    <cfRule type="expression" dxfId="35" priority="75">
      <formula>$AD7="재촉구"</formula>
    </cfRule>
    <cfRule type="expression" dxfId="34" priority="76">
      <formula>$AD7="처리중(견인)"</formula>
    </cfRule>
    <cfRule type="expression" dxfId="33" priority="77">
      <formula>$AD7="촉구"</formula>
    </cfRule>
  </conditionalFormatting>
  <conditionalFormatting sqref="F12:F16">
    <cfRule type="expression" dxfId="32" priority="56">
      <formula>$AD12="공영주차장"</formula>
    </cfRule>
    <cfRule type="expression" dxfId="31" priority="57">
      <formula>$AD12="제외"</formula>
    </cfRule>
    <cfRule type="expression" dxfId="30" priority="58">
      <formula>$AD12="자진처리 범칙금"</formula>
    </cfRule>
    <cfRule type="expression" dxfId="29" priority="59">
      <formula>$AD12="자진처리"</formula>
    </cfRule>
    <cfRule type="expression" dxfId="28" priority="60">
      <formula>$AD12="강제처리"</formula>
    </cfRule>
    <cfRule type="expression" dxfId="27" priority="61">
      <formula>$AD12="공고"</formula>
    </cfRule>
    <cfRule type="expression" dxfId="26" priority="62">
      <formula>$AD12="최종명령"</formula>
    </cfRule>
    <cfRule type="expression" dxfId="25" priority="63">
      <formula>$AD12="명령"</formula>
    </cfRule>
    <cfRule type="expression" dxfId="24" priority="64">
      <formula>$AD12="재촉구"</formula>
    </cfRule>
    <cfRule type="expression" dxfId="23" priority="65">
      <formula>$AD12="처리중(견인)"</formula>
    </cfRule>
    <cfRule type="expression" dxfId="22" priority="66">
      <formula>$AD12="촉구"</formula>
    </cfRule>
  </conditionalFormatting>
  <conditionalFormatting sqref="D10:D16">
    <cfRule type="expression" dxfId="21" priority="45">
      <formula>$AD10="공영주차장"</formula>
    </cfRule>
    <cfRule type="expression" dxfId="20" priority="46">
      <formula>$AD10="제외"</formula>
    </cfRule>
    <cfRule type="expression" dxfId="19" priority="47">
      <formula>$AD10="자진처리 범칙금"</formula>
    </cfRule>
    <cfRule type="expression" dxfId="18" priority="48">
      <formula>$AD10="자진처리"</formula>
    </cfRule>
    <cfRule type="expression" dxfId="17" priority="49">
      <formula>$AD10="강제처리"</formula>
    </cfRule>
    <cfRule type="expression" dxfId="16" priority="50">
      <formula>$AD10="공고"</formula>
    </cfRule>
    <cfRule type="expression" dxfId="15" priority="51">
      <formula>$AD10="최종명령"</formula>
    </cfRule>
    <cfRule type="expression" dxfId="14" priority="52">
      <formula>$AD10="명령"</formula>
    </cfRule>
    <cfRule type="expression" dxfId="13" priority="53">
      <formula>$AD10="재촉구"</formula>
    </cfRule>
    <cfRule type="expression" dxfId="12" priority="54">
      <formula>$AD10="처리중(견인)"</formula>
    </cfRule>
    <cfRule type="expression" dxfId="11" priority="55">
      <formula>$AD10="촉구"</formula>
    </cfRule>
  </conditionalFormatting>
  <conditionalFormatting sqref="D9">
    <cfRule type="expression" dxfId="10" priority="34">
      <formula>$AD9="공영주차장"</formula>
    </cfRule>
    <cfRule type="expression" dxfId="9" priority="35">
      <formula>$AD9="제외"</formula>
    </cfRule>
    <cfRule type="expression" dxfId="8" priority="36">
      <formula>$AD9="자진처리 범칙금"</formula>
    </cfRule>
    <cfRule type="expression" dxfId="7" priority="37">
      <formula>$AD9="자진처리"</formula>
    </cfRule>
    <cfRule type="expression" dxfId="6" priority="38">
      <formula>$AD9="강제처리"</formula>
    </cfRule>
    <cfRule type="expression" dxfId="5" priority="39">
      <formula>$AD9="공고"</formula>
    </cfRule>
    <cfRule type="expression" dxfId="4" priority="40">
      <formula>$AD9="최종명령"</formula>
    </cfRule>
    <cfRule type="expression" dxfId="3" priority="41">
      <formula>$AD9="명령"</formula>
    </cfRule>
    <cfRule type="expression" dxfId="2" priority="42">
      <formula>$AD9="재촉구"</formula>
    </cfRule>
    <cfRule type="expression" dxfId="1" priority="43">
      <formula>$AD9="처리중(견인)"</formula>
    </cfRule>
    <cfRule type="expression" dxfId="0" priority="44">
      <formula>$AD9="촉구"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2019-11-20T02:33:42Z</cp:lastPrinted>
  <dcterms:created xsi:type="dcterms:W3CDTF">2016-01-06T05:03:33Z</dcterms:created>
  <dcterms:modified xsi:type="dcterms:W3CDTF">2025-08-04T02:09:32Z</dcterms:modified>
</cp:coreProperties>
</file>