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건설기계방치\2025년\인천06사8765\5.공고\12.8\"/>
    </mc:Choice>
  </mc:AlternateContent>
  <xr:revisionPtr revIDLastSave="0" documentId="13_ncr:1_{193DBC6A-2C39-4B86-99CA-CCCD5181DEF3}" xr6:coauthVersionLast="37" xr6:coauthVersionMax="37" xr10:uidLastSave="{00000000-0000-0000-0000-000000000000}"/>
  <bookViews>
    <workbookView xWindow="0" yWindow="0" windowWidth="28800" windowHeight="14535" xr2:uid="{00000000-000D-0000-FFFF-FFFF00000000}"/>
  </bookViews>
  <sheets>
    <sheet name="인천06사8765" sheetId="56" r:id="rId1"/>
    <sheet name="41부1199" sheetId="50" state="hidden" r:id="rId2"/>
  </sheets>
  <definedNames>
    <definedName name="_xlnm._FilterDatabase" localSheetId="1" hidden="1">'41부1199'!$A$3:$I$3</definedName>
    <definedName name="_xlnm._FilterDatabase" localSheetId="0" hidden="1">인천06사8765!$A$3:$I$3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<sst xmlns="http://schemas.openxmlformats.org/spreadsheetml/2006/main" count="153" uniqueCount="78">
  <si>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</si>
  <si>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</si>
  <si>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</si>
  <si>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</si>
  <si>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</si>
  <si>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</si>
  <si>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</si>
  <si>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</si>
  <si>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</si>
  <si>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</si>
  <si>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</si>
  <si>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</si>
  <si>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</si>
  <si>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</si>
  <si>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</si>
  <si>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</si>
  <si>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</si>
  <si>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</si>
  <si>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</si>
  <si>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</si>
  <si>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</si>
  <si>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</si>
  <si>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</si>
  <si>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</si>
  <si>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</si>
  <si>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</si>
  <si>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</si>
  <si>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</si>
  <si>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</si>
  <si>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</si>
  <si>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</si>
  <si>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</si>
  <si>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</si>
  <si>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</si>
  <si>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</si>
  <si>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</si>
  <si>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</si>
  <si>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</si>
  <si>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</si>
  <si>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</si>
  <si>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</si>
  <si>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</si>
  <si>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</si>
  <si>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</si>
  <si>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</si>
  <si>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</si>
  <si>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</si>
  <si>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</si>
  <si>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</si>
  <si>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</si>
  <si>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</si>
  <si>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</si>
  <si>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</si>
  <si>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</si>
  <si>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</si>
  <si>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</si>
  <si>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</si>
  <si>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</si>
  <si>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</si>
  <si>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</si>
  <si>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</si>
  <si>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</si>
  <si>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인천06사8765</t>
  </si>
  <si>
    <t>건설기계명</t>
    <phoneticPr fontId="2" type="noConversion"/>
  </si>
  <si>
    <t>건설기계등록번호</t>
    <phoneticPr fontId="2" type="noConversion"/>
  </si>
  <si>
    <t>인천06사8765</t>
    <phoneticPr fontId="2" type="noConversion"/>
  </si>
  <si>
    <t>덤프트럭</t>
  </si>
  <si>
    <t>현대커머셜주식회사</t>
    <phoneticPr fontId="2" type="noConversion"/>
  </si>
  <si>
    <t>저당을부번호 : 2814-2017-1109000331</t>
    <phoneticPr fontId="2" type="noConversion"/>
  </si>
  <si>
    <t>인천광역시 동구(세무과)</t>
    <phoneticPr fontId="2" type="noConversion"/>
  </si>
  <si>
    <t>인천지방법원 
(인천신용보증재단)</t>
    <phoneticPr fontId="2" type="noConversion"/>
  </si>
  <si>
    <t>인천광역시 동구(교통과)</t>
    <phoneticPr fontId="2" type="noConversion"/>
  </si>
  <si>
    <t>세무과-10072</t>
    <phoneticPr fontId="2" type="noConversion"/>
  </si>
  <si>
    <t>교통과-44192</t>
    <phoneticPr fontId="2" type="noConversion"/>
  </si>
  <si>
    <t>2019카단3982건설기계가압류</t>
    <phoneticPr fontId="2" type="noConversion"/>
  </si>
  <si>
    <t>지방세 체납</t>
    <phoneticPr fontId="2" type="noConversion"/>
  </si>
  <si>
    <t>자동차의무보험미가입과태료</t>
    <phoneticPr fontId="2" type="noConversion"/>
  </si>
  <si>
    <t>촉탁 및 등록(압류)기관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</si>
</sst>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14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C9F0-FBE7-4B38-9048-F35E13468071}">
  <sheetPr>
    <pageSetUpPr fitToPage="1"/>
  </sheetPr>
  <dimension ref="A1:J102"/>
  <sheetViews>
    <sheetView tabSelected="1" workbookViewId="0">
      <selection activeCell="G7" sqref="G7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28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18"/>
      <c r="C1" s="18"/>
      <c r="D1" s="18"/>
      <c r="E1" s="18"/>
      <c r="F1" s="18"/>
      <c r="G1" s="18"/>
      <c r="H1" s="18"/>
      <c r="I1" s="18"/>
    </row>
    <row r="2" spans="1:10" x14ac:dyDescent="0.3">
      <c r="A2" s="14"/>
      <c r="B2" s="6"/>
      <c r="C2" s="2"/>
      <c r="D2" s="2"/>
      <c r="E2" s="6"/>
      <c r="F2" s="6"/>
      <c r="G2" s="12"/>
      <c r="H2" s="12" t="s">
        <v>1</v>
      </c>
      <c r="I2" s="13">
        <v>45999</v>
      </c>
    </row>
    <row r="3" spans="1:10" ht="24.95" customHeight="1" x14ac:dyDescent="0.3">
      <c r="A3" s="7" t="s">
        <v>2</v>
      </c>
      <c r="B3" s="7" t="s">
        <v>64</v>
      </c>
      <c r="C3" s="7" t="s">
        <v>63</v>
      </c>
      <c r="D3" s="7" t="s">
        <v>5</v>
      </c>
      <c r="E3" s="7" t="s">
        <v>6</v>
      </c>
      <c r="F3" s="7" t="s">
        <v>77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4">
        <v>1</v>
      </c>
      <c r="B4" s="9" t="s">
        <v>65</v>
      </c>
      <c r="C4" s="9" t="s">
        <v>66</v>
      </c>
      <c r="D4" s="9" t="s">
        <v>31</v>
      </c>
      <c r="E4" s="15" t="s">
        <v>61</v>
      </c>
      <c r="F4" s="10" t="s">
        <v>67</v>
      </c>
      <c r="G4" s="10" t="s">
        <v>68</v>
      </c>
      <c r="H4" s="10"/>
      <c r="I4" s="9"/>
      <c r="J4" s="16"/>
    </row>
    <row r="5" spans="1:10" ht="35.1" customHeight="1" x14ac:dyDescent="0.3">
      <c r="A5" s="14">
        <v>2</v>
      </c>
      <c r="B5" s="9" t="s">
        <v>62</v>
      </c>
      <c r="C5" s="9" t="s">
        <v>66</v>
      </c>
      <c r="D5" s="9" t="s">
        <v>31</v>
      </c>
      <c r="E5" s="17" t="s">
        <v>22</v>
      </c>
      <c r="F5" s="10" t="s">
        <v>69</v>
      </c>
      <c r="G5" s="10" t="s">
        <v>72</v>
      </c>
      <c r="H5" s="10" t="s">
        <v>75</v>
      </c>
      <c r="I5" s="9"/>
      <c r="J5" s="16"/>
    </row>
    <row r="6" spans="1:10" ht="35.1" customHeight="1" x14ac:dyDescent="0.3">
      <c r="A6" s="14">
        <v>3</v>
      </c>
      <c r="B6" s="9" t="s">
        <v>62</v>
      </c>
      <c r="C6" s="9" t="s">
        <v>66</v>
      </c>
      <c r="D6" s="9" t="s">
        <v>31</v>
      </c>
      <c r="E6" s="17" t="s">
        <v>23</v>
      </c>
      <c r="F6" s="10" t="s">
        <v>70</v>
      </c>
      <c r="G6" s="10" t="s">
        <v>74</v>
      </c>
      <c r="H6" s="10" t="s">
        <v>74</v>
      </c>
      <c r="I6" s="9"/>
    </row>
    <row r="7" spans="1:10" ht="35.1" customHeight="1" x14ac:dyDescent="0.3">
      <c r="A7" s="14">
        <v>4</v>
      </c>
      <c r="B7" s="9" t="s">
        <v>62</v>
      </c>
      <c r="C7" s="9" t="s">
        <v>66</v>
      </c>
      <c r="D7" s="9" t="s">
        <v>31</v>
      </c>
      <c r="E7" s="17" t="s">
        <v>11</v>
      </c>
      <c r="F7" s="10" t="s">
        <v>71</v>
      </c>
      <c r="G7" s="10" t="s">
        <v>73</v>
      </c>
      <c r="H7" s="10" t="s">
        <v>76</v>
      </c>
      <c r="I7" s="9"/>
    </row>
    <row r="8" spans="1:10" ht="20.100000000000001" customHeight="1" x14ac:dyDescent="0.3">
      <c r="A8" s="8"/>
      <c r="B8" s="8"/>
      <c r="C8" s="3"/>
      <c r="D8" s="3"/>
      <c r="E8" s="8"/>
      <c r="F8" s="8"/>
      <c r="G8" s="8"/>
      <c r="H8" s="8"/>
      <c r="I8" s="8"/>
    </row>
    <row r="9" spans="1:10" ht="20.100000000000001" customHeight="1" x14ac:dyDescent="0.3">
      <c r="A9" s="8"/>
      <c r="B9" s="8"/>
      <c r="C9" s="3"/>
      <c r="D9" s="3"/>
      <c r="E9" s="8"/>
      <c r="F9" s="8"/>
      <c r="G9" s="8"/>
      <c r="H9" s="8"/>
      <c r="I9" s="8"/>
    </row>
    <row r="10" spans="1:10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10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10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0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0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/>
    <row r="102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7 B7">
    <cfRule type="expression" dxfId="142" priority="89">
      <formula>$AE4="공영주차장"</formula>
    </cfRule>
    <cfRule type="expression" dxfId="141" priority="90">
      <formula>$AE4="제외"</formula>
    </cfRule>
    <cfRule type="expression" dxfId="140" priority="91">
      <formula>$AE4="자진처리 범칙금"</formula>
    </cfRule>
    <cfRule type="expression" dxfId="139" priority="92">
      <formula>$AE4="자진처리"</formula>
    </cfRule>
    <cfRule type="expression" dxfId="138" priority="93">
      <formula>$AE4="강제처리"</formula>
    </cfRule>
    <cfRule type="expression" dxfId="137" priority="94">
      <formula>$AE4="공고"</formula>
    </cfRule>
    <cfRule type="expression" dxfId="136" priority="95">
      <formula>$AE4="최종명령"</formula>
    </cfRule>
    <cfRule type="expression" dxfId="135" priority="96">
      <formula>$AE4="명령"</formula>
    </cfRule>
    <cfRule type="expression" dxfId="134" priority="97">
      <formula>$AE4="재촉구"</formula>
    </cfRule>
    <cfRule type="expression" dxfId="133" priority="98">
      <formula>$AE4="처리중(견인)"</formula>
    </cfRule>
    <cfRule type="expression" dxfId="132" priority="99">
      <formula>$AE4="촉구"</formula>
    </cfRule>
  </conditionalFormatting>
  <conditionalFormatting sqref="B4:D4">
    <cfRule type="expression" dxfId="131" priority="78">
      <formula>$AE4="공영주차장"</formula>
    </cfRule>
    <cfRule type="expression" dxfId="130" priority="79">
      <formula>$AE4="제외"</formula>
    </cfRule>
    <cfRule type="expression" dxfId="129" priority="80">
      <formula>$AE4="자진처리 범칙금"</formula>
    </cfRule>
    <cfRule type="expression" dxfId="128" priority="81">
      <formula>$AE4="자진처리"</formula>
    </cfRule>
    <cfRule type="expression" dxfId="127" priority="82">
      <formula>$AE4="강제처리"</formula>
    </cfRule>
    <cfRule type="expression" dxfId="126" priority="83">
      <formula>$AE4="공고"</formula>
    </cfRule>
    <cfRule type="expression" dxfId="125" priority="84">
      <formula>$AE4="최종명령"</formula>
    </cfRule>
    <cfRule type="expression" dxfId="124" priority="85">
      <formula>$AE4="명령"</formula>
    </cfRule>
    <cfRule type="expression" dxfId="123" priority="86">
      <formula>$AE4="재촉구"</formula>
    </cfRule>
    <cfRule type="expression" dxfId="122" priority="87">
      <formula>$AE4="처리중(견인)"</formula>
    </cfRule>
    <cfRule type="expression" dxfId="121" priority="88">
      <formula>$AE4="촉구"</formula>
    </cfRule>
  </conditionalFormatting>
  <conditionalFormatting sqref="B5">
    <cfRule type="expression" dxfId="120" priority="56">
      <formula>$AE5="공영주차장"</formula>
    </cfRule>
    <cfRule type="expression" dxfId="119" priority="57">
      <formula>$AE5="제외"</formula>
    </cfRule>
    <cfRule type="expression" dxfId="118" priority="58">
      <formula>$AE5="자진처리 범칙금"</formula>
    </cfRule>
    <cfRule type="expression" dxfId="117" priority="59">
      <formula>$AE5="자진처리"</formula>
    </cfRule>
    <cfRule type="expression" dxfId="116" priority="60">
      <formula>$AE5="강제처리"</formula>
    </cfRule>
    <cfRule type="expression" dxfId="115" priority="61">
      <formula>$AE5="공고"</formula>
    </cfRule>
    <cfRule type="expression" dxfId="114" priority="62">
      <formula>$AE5="최종명령"</formula>
    </cfRule>
    <cfRule type="expression" dxfId="113" priority="63">
      <formula>$AE5="명령"</formula>
    </cfRule>
    <cfRule type="expression" dxfId="112" priority="64">
      <formula>$AE5="재촉구"</formula>
    </cfRule>
    <cfRule type="expression" dxfId="111" priority="65">
      <formula>$AE5="처리중(견인)"</formula>
    </cfRule>
    <cfRule type="expression" dxfId="110" priority="66">
      <formula>$AE5="촉구"</formula>
    </cfRule>
  </conditionalFormatting>
  <conditionalFormatting sqref="B6">
    <cfRule type="expression" dxfId="109" priority="45">
      <formula>$AE6="공영주차장"</formula>
    </cfRule>
    <cfRule type="expression" dxfId="108" priority="46">
      <formula>$AE6="제외"</formula>
    </cfRule>
    <cfRule type="expression" dxfId="107" priority="47">
      <formula>$AE6="자진처리 범칙금"</formula>
    </cfRule>
    <cfRule type="expression" dxfId="106" priority="48">
      <formula>$AE6="자진처리"</formula>
    </cfRule>
    <cfRule type="expression" dxfId="105" priority="49">
      <formula>$AE6="강제처리"</formula>
    </cfRule>
    <cfRule type="expression" dxfId="104" priority="50">
      <formula>$AE6="공고"</formula>
    </cfRule>
    <cfRule type="expression" dxfId="103" priority="51">
      <formula>$AE6="최종명령"</formula>
    </cfRule>
    <cfRule type="expression" dxfId="102" priority="52">
      <formula>$AE6="명령"</formula>
    </cfRule>
    <cfRule type="expression" dxfId="101" priority="53">
      <formula>$AE6="재촉구"</formula>
    </cfRule>
    <cfRule type="expression" dxfId="100" priority="54">
      <formula>$AE6="처리중(견인)"</formula>
    </cfRule>
    <cfRule type="expression" dxfId="99" priority="55">
      <formula>$AE6="촉구"</formula>
    </cfRule>
  </conditionalFormatting>
  <conditionalFormatting sqref="D5:D7">
    <cfRule type="expression" dxfId="21" priority="12">
      <formula>$AE5="공영주차장"</formula>
    </cfRule>
    <cfRule type="expression" dxfId="20" priority="13">
      <formula>$AE5="제외"</formula>
    </cfRule>
    <cfRule type="expression" dxfId="19" priority="14">
      <formula>$AE5="자진처리 범칙금"</formula>
    </cfRule>
    <cfRule type="expression" dxfId="18" priority="15">
      <formula>$AE5="자진처리"</formula>
    </cfRule>
    <cfRule type="expression" dxfId="17" priority="16">
      <formula>$AE5="강제처리"</formula>
    </cfRule>
    <cfRule type="expression" dxfId="16" priority="17">
      <formula>$AE5="공고"</formula>
    </cfRule>
    <cfRule type="expression" dxfId="15" priority="18">
      <formula>$AE5="최종명령"</formula>
    </cfRule>
    <cfRule type="expression" dxfId="14" priority="19">
      <formula>$AE5="명령"</formula>
    </cfRule>
    <cfRule type="expression" dxfId="13" priority="20">
      <formula>$AE5="재촉구"</formula>
    </cfRule>
    <cfRule type="expression" dxfId="12" priority="21">
      <formula>$AE5="처리중(견인)"</formula>
    </cfRule>
    <cfRule type="expression" dxfId="11" priority="22">
      <formula>$AE5="촉구"</formula>
    </cfRule>
  </conditionalFormatting>
  <conditionalFormatting sqref="C5:C7">
    <cfRule type="expression" dxfId="10" priority="1">
      <formula>$AE5="공영주차장"</formula>
    </cfRule>
    <cfRule type="expression" dxfId="9" priority="2">
      <formula>$AE5="제외"</formula>
    </cfRule>
    <cfRule type="expression" dxfId="8" priority="3">
      <formula>$AE5="자진처리 범칙금"</formula>
    </cfRule>
    <cfRule type="expression" dxfId="7" priority="4">
      <formula>$AE5="자진처리"</formula>
    </cfRule>
    <cfRule type="expression" dxfId="6" priority="5">
      <formula>$AE5="강제처리"</formula>
    </cfRule>
    <cfRule type="expression" dxfId="5" priority="6">
      <formula>$AE5="공고"</formula>
    </cfRule>
    <cfRule type="expression" dxfId="4" priority="7">
      <formula>$AE5="최종명령"</formula>
    </cfRule>
    <cfRule type="expression" dxfId="3" priority="8">
      <formula>$AE5="명령"</formula>
    </cfRule>
    <cfRule type="expression" dxfId="2" priority="9">
      <formula>$AE5="재촉구"</formula>
    </cfRule>
    <cfRule type="expression" dxfId="1" priority="10">
      <formula>$AE5="처리중(견인)"</formula>
    </cfRule>
    <cfRule type="expression" dxfId="0" priority="11">
      <formula>$AE5="촉구"</formula>
    </cfRule>
  </conditionalFormatting>
  <dataValidations count="1">
    <dataValidation type="list" allowBlank="1" showInputMessage="1" showErrorMessage="1" sqref="I4:I7" xr:uid="{46164B92-FF8F-42A0-8D8B-6378CA86C983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9" t="s">
        <v>0</v>
      </c>
      <c r="B1" s="18"/>
      <c r="C1" s="18"/>
      <c r="D1" s="18"/>
      <c r="E1" s="18"/>
      <c r="F1" s="18"/>
      <c r="G1" s="18"/>
      <c r="H1" s="18"/>
      <c r="I1" s="18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98" priority="89">
      <formula>$AE4="공영주차장"</formula>
    </cfRule>
    <cfRule type="expression" dxfId="97" priority="90">
      <formula>$AE4="제외"</formula>
    </cfRule>
    <cfRule type="expression" dxfId="96" priority="91">
      <formula>$AE4="자진처리 범칙금"</formula>
    </cfRule>
    <cfRule type="expression" dxfId="95" priority="92">
      <formula>$AE4="자진처리"</formula>
    </cfRule>
    <cfRule type="expression" dxfId="94" priority="93">
      <formula>$AE4="강제처리"</formula>
    </cfRule>
    <cfRule type="expression" dxfId="93" priority="94">
      <formula>$AE4="공고"</formula>
    </cfRule>
    <cfRule type="expression" dxfId="92" priority="95">
      <formula>$AE4="최종명령"</formula>
    </cfRule>
    <cfRule type="expression" dxfId="91" priority="96">
      <formula>$AE4="명령"</formula>
    </cfRule>
    <cfRule type="expression" dxfId="90" priority="97">
      <formula>$AE4="재촉구"</formula>
    </cfRule>
    <cfRule type="expression" dxfId="89" priority="98">
      <formula>$AE4="처리중(견인)"</formula>
    </cfRule>
    <cfRule type="expression" dxfId="88" priority="99">
      <formula>$AE4="촉구"</formula>
    </cfRule>
  </conditionalFormatting>
  <conditionalFormatting sqref="B4:C13">
    <cfRule type="expression" dxfId="87" priority="56">
      <formula>$AE4="공영주차장"</formula>
    </cfRule>
    <cfRule type="expression" dxfId="86" priority="57">
      <formula>$AE4="제외"</formula>
    </cfRule>
    <cfRule type="expression" dxfId="85" priority="58">
      <formula>$AE4="자진처리 범칙금"</formula>
    </cfRule>
    <cfRule type="expression" dxfId="84" priority="59">
      <formula>$AE4="자진처리"</formula>
    </cfRule>
    <cfRule type="expression" dxfId="83" priority="60">
      <formula>$AE4="강제처리"</formula>
    </cfRule>
    <cfRule type="expression" dxfId="82" priority="61">
      <formula>$AE4="공고"</formula>
    </cfRule>
    <cfRule type="expression" dxfId="81" priority="62">
      <formula>$AE4="최종명령"</formula>
    </cfRule>
    <cfRule type="expression" dxfId="80" priority="63">
      <formula>$AE4="명령"</formula>
    </cfRule>
    <cfRule type="expression" dxfId="79" priority="64">
      <formula>$AE4="재촉구"</formula>
    </cfRule>
    <cfRule type="expression" dxfId="78" priority="65">
      <formula>$AE4="처리중(견인)"</formula>
    </cfRule>
    <cfRule type="expression" dxfId="77" priority="66">
      <formula>$AE4="촉구"</formula>
    </cfRule>
  </conditionalFormatting>
  <conditionalFormatting sqref="D4:D13">
    <cfRule type="expression" dxfId="76" priority="45">
      <formula>$AE4="공영주차장"</formula>
    </cfRule>
    <cfRule type="expression" dxfId="75" priority="46">
      <formula>$AE4="제외"</formula>
    </cfRule>
    <cfRule type="expression" dxfId="74" priority="47">
      <formula>$AE4="자진처리 범칙금"</formula>
    </cfRule>
    <cfRule type="expression" dxfId="73" priority="48">
      <formula>$AE4="자진처리"</formula>
    </cfRule>
    <cfRule type="expression" dxfId="72" priority="49">
      <formula>$AE4="강제처리"</formula>
    </cfRule>
    <cfRule type="expression" dxfId="71" priority="50">
      <formula>$AE4="공고"</formula>
    </cfRule>
    <cfRule type="expression" dxfId="70" priority="51">
      <formula>$AE4="최종명령"</formula>
    </cfRule>
    <cfRule type="expression" dxfId="69" priority="52">
      <formula>$AE4="명령"</formula>
    </cfRule>
    <cfRule type="expression" dxfId="68" priority="53">
      <formula>$AE4="재촉구"</formula>
    </cfRule>
    <cfRule type="expression" dxfId="67" priority="54">
      <formula>$AE4="처리중(견인)"</formula>
    </cfRule>
    <cfRule type="expression" dxfId="66" priority="55">
      <formula>$AE4="촉구"</formula>
    </cfRule>
  </conditionalFormatting>
  <conditionalFormatting sqref="I14:I15">
    <cfRule type="expression" dxfId="65" priority="34">
      <formula>$AE14="공영주차장"</formula>
    </cfRule>
    <cfRule type="expression" dxfId="64" priority="35">
      <formula>$AE14="제외"</formula>
    </cfRule>
    <cfRule type="expression" dxfId="63" priority="36">
      <formula>$AE14="자진처리 범칙금"</formula>
    </cfRule>
    <cfRule type="expression" dxfId="62" priority="37">
      <formula>$AE14="자진처리"</formula>
    </cfRule>
    <cfRule type="expression" dxfId="61" priority="38">
      <formula>$AE14="강제처리"</formula>
    </cfRule>
    <cfRule type="expression" dxfId="60" priority="39">
      <formula>$AE14="공고"</formula>
    </cfRule>
    <cfRule type="expression" dxfId="59" priority="40">
      <formula>$AE14="최종명령"</formula>
    </cfRule>
    <cfRule type="expression" dxfId="58" priority="41">
      <formula>$AE14="명령"</formula>
    </cfRule>
    <cfRule type="expression" dxfId="57" priority="42">
      <formula>$AE14="재촉구"</formula>
    </cfRule>
    <cfRule type="expression" dxfId="56" priority="43">
      <formula>$AE14="처리중(견인)"</formula>
    </cfRule>
    <cfRule type="expression" dxfId="55" priority="44">
      <formula>$AE14="촉구"</formula>
    </cfRule>
  </conditionalFormatting>
  <conditionalFormatting sqref="I16">
    <cfRule type="expression" dxfId="54" priority="23">
      <formula>$AE16="공영주차장"</formula>
    </cfRule>
    <cfRule type="expression" dxfId="53" priority="24">
      <formula>$AE16="제외"</formula>
    </cfRule>
    <cfRule type="expression" dxfId="52" priority="25">
      <formula>$AE16="자진처리 범칙금"</formula>
    </cfRule>
    <cfRule type="expression" dxfId="51" priority="26">
      <formula>$AE16="자진처리"</formula>
    </cfRule>
    <cfRule type="expression" dxfId="50" priority="27">
      <formula>$AE16="강제처리"</formula>
    </cfRule>
    <cfRule type="expression" dxfId="49" priority="28">
      <formula>$AE16="공고"</formula>
    </cfRule>
    <cfRule type="expression" dxfId="48" priority="29">
      <formula>$AE16="최종명령"</formula>
    </cfRule>
    <cfRule type="expression" dxfId="47" priority="30">
      <formula>$AE16="명령"</formula>
    </cfRule>
    <cfRule type="expression" dxfId="46" priority="31">
      <formula>$AE16="재촉구"</formula>
    </cfRule>
    <cfRule type="expression" dxfId="45" priority="32">
      <formula>$AE16="처리중(견인)"</formula>
    </cfRule>
    <cfRule type="expression" dxfId="44" priority="33">
      <formula>$AE16="촉구"</formula>
    </cfRule>
  </conditionalFormatting>
  <conditionalFormatting sqref="B14:C16">
    <cfRule type="expression" dxfId="43" priority="12">
      <formula>$AE14="공영주차장"</formula>
    </cfRule>
    <cfRule type="expression" dxfId="42" priority="13">
      <formula>$AE14="제외"</formula>
    </cfRule>
    <cfRule type="expression" dxfId="41" priority="14">
      <formula>$AE14="자진처리 범칙금"</formula>
    </cfRule>
    <cfRule type="expression" dxfId="40" priority="15">
      <formula>$AE14="자진처리"</formula>
    </cfRule>
    <cfRule type="expression" dxfId="39" priority="16">
      <formula>$AE14="강제처리"</formula>
    </cfRule>
    <cfRule type="expression" dxfId="38" priority="17">
      <formula>$AE14="공고"</formula>
    </cfRule>
    <cfRule type="expression" dxfId="37" priority="18">
      <formula>$AE14="최종명령"</formula>
    </cfRule>
    <cfRule type="expression" dxfId="36" priority="19">
      <formula>$AE14="명령"</formula>
    </cfRule>
    <cfRule type="expression" dxfId="35" priority="20">
      <formula>$AE14="재촉구"</formula>
    </cfRule>
    <cfRule type="expression" dxfId="34" priority="21">
      <formula>$AE14="처리중(견인)"</formula>
    </cfRule>
    <cfRule type="expression" dxfId="33" priority="22">
      <formula>$AE14="촉구"</formula>
    </cfRule>
  </conditionalFormatting>
  <conditionalFormatting sqref="D14:D16">
    <cfRule type="expression" dxfId="32" priority="1">
      <formula>$AE14="공영주차장"</formula>
    </cfRule>
    <cfRule type="expression" dxfId="31" priority="2">
      <formula>$AE14="제외"</formula>
    </cfRule>
    <cfRule type="expression" dxfId="30" priority="3">
      <formula>$AE14="자진처리 범칙금"</formula>
    </cfRule>
    <cfRule type="expression" dxfId="29" priority="4">
      <formula>$AE14="자진처리"</formula>
    </cfRule>
    <cfRule type="expression" dxfId="28" priority="5">
      <formula>$AE14="강제처리"</formula>
    </cfRule>
    <cfRule type="expression" dxfId="27" priority="6">
      <formula>$AE14="공고"</formula>
    </cfRule>
    <cfRule type="expression" dxfId="26" priority="7">
      <formula>$AE14="최종명령"</formula>
    </cfRule>
    <cfRule type="expression" dxfId="25" priority="8">
      <formula>$AE14="명령"</formula>
    </cfRule>
    <cfRule type="expression" dxfId="24" priority="9">
      <formula>$AE14="재촉구"</formula>
    </cfRule>
    <cfRule type="expression" dxfId="23" priority="10">
      <formula>$AE14="처리중(견인)"</formula>
    </cfRule>
    <cfRule type="expression" dxfId="22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인천06사8765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2025-11-03T03:55:43Z</cp:lastPrinted>
  <dcterms:created xsi:type="dcterms:W3CDTF">2021-09-23T01:54:47Z</dcterms:created>
  <dcterms:modified xsi:type="dcterms:W3CDTF">2025-12-08T02:10:25Z</dcterms:modified>
</cp:coreProperties>
</file>