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770" windowHeight="12225"/>
  </bookViews>
  <sheets>
    <sheet name="의료기관_현황(2020.10월말_기준)" sheetId="1" r:id="rId1"/>
  </sheets>
  <calcPr calcId="162913"/>
</workbook>
</file>

<file path=xl/calcChain.xml><?xml version="1.0" encoding="utf-8"?>
<calcChain xmlns="http://schemas.openxmlformats.org/spreadsheetml/2006/main">
  <c r="D154" i="1" l="1"/>
  <c r="D32" i="1"/>
</calcChain>
</file>

<file path=xl/sharedStrings.xml><?xml version="1.0" encoding="utf-8"?>
<sst xmlns="http://schemas.openxmlformats.org/spreadsheetml/2006/main" count="1526" uniqueCount="1494">
  <si>
    <t>순번</t>
  </si>
  <si>
    <t>전화번호</t>
  </si>
  <si>
    <t>의료기관명</t>
  </si>
  <si>
    <t>의료기관주소(도로명)</t>
  </si>
  <si>
    <t>032-285-2828</t>
  </si>
  <si>
    <t>스마일365치과의원</t>
  </si>
  <si>
    <t>인천광역시 서구 검단로 485, 2,3층 (마전동)</t>
  </si>
  <si>
    <t>032-575-0365</t>
  </si>
  <si>
    <t>바로본365의원</t>
  </si>
  <si>
    <t>인천광역시 서구 가정로 309, 4층 (석남동)</t>
  </si>
  <si>
    <t>032-566-1076</t>
  </si>
  <si>
    <t>불로한의원</t>
  </si>
  <si>
    <t>인천광역시 서구 검단로 836, 중앙상가동 2층 202호일부,203호 (불로동, 월드아파트)</t>
  </si>
  <si>
    <t>더바른메디칼의원</t>
  </si>
  <si>
    <t>인천광역시 서구 새오개로111번안길 19-1, 2~4층 (신현동)</t>
  </si>
  <si>
    <t>032-576-2875</t>
  </si>
  <si>
    <t>석남서울치과의원</t>
  </si>
  <si>
    <t>인천광역시 서구 가정로 204, 2,3층 (석남동)</t>
  </si>
  <si>
    <t>032-562-8857</t>
  </si>
  <si>
    <t>휴앤미의원</t>
  </si>
  <si>
    <t>인천광역시 서구 청라커낼로260번길 27, 청라한신더휴커낼웨이 128,129호 (청라동)</t>
  </si>
  <si>
    <t>032-567-3308</t>
  </si>
  <si>
    <t>세중한의원 청라점</t>
  </si>
  <si>
    <t>인천광역시 서구 청라커낼로260번길 27, 청라한신더휴커낼웨이 246호 (청라동)</t>
  </si>
  <si>
    <t>032-710-2879</t>
  </si>
  <si>
    <t>연세예쁜미소치과의원</t>
  </si>
  <si>
    <t>인천광역시 서구 청라커낼로260번길 11, 진성프라자 405호 (청라동)</t>
  </si>
  <si>
    <t>032-715-5774</t>
  </si>
  <si>
    <t>소망연세의원</t>
  </si>
  <si>
    <t>인천광역시 서구 새오개로111번안길 32, 2,3층 (신현동)</t>
  </si>
  <si>
    <t>연세별치과의원</t>
  </si>
  <si>
    <t>인천광역시 서구 청라커낼로260번길 27, 청라한신더휴커낼웨이 247호 (청라동)</t>
  </si>
  <si>
    <t>365채움한의원</t>
  </si>
  <si>
    <t>인천광역시 서구 가정로 375, 202,208호 (신현동, 금강아미움)</t>
  </si>
  <si>
    <t>032-715-6308</t>
  </si>
  <si>
    <t>우리베스트내과의원</t>
  </si>
  <si>
    <t>인천광역시 서구 염곡로464번길 15, 4층 (가정동)</t>
  </si>
  <si>
    <t>032-710-1472</t>
  </si>
  <si>
    <t>뜰한의원</t>
  </si>
  <si>
    <t>인천광역시 서구 청라커낼로288번길 10, 더스페이스타워 4층 406호 (청라동)</t>
  </si>
  <si>
    <t>032-561-1140</t>
  </si>
  <si>
    <t>서울정형외과의원</t>
  </si>
  <si>
    <t>인천광역시 서구 염곡로 468, 드림타워 7,8층 (가정동)</t>
  </si>
  <si>
    <t>032-564-1238</t>
  </si>
  <si>
    <t>청라맑은샘한의원</t>
  </si>
  <si>
    <t>인천광역시 서구 청라루비로 93, 루비타워 205호 (청라동)</t>
  </si>
  <si>
    <t>032-265-2875</t>
  </si>
  <si>
    <t>청라좋은하늘치과의원</t>
  </si>
  <si>
    <t>인천광역시 서구 청라에메랄드로 79, 3층 306,307호 (청라동)</t>
  </si>
  <si>
    <t>032-566-7700</t>
  </si>
  <si>
    <t>오케이마취통증의학과의원</t>
  </si>
  <si>
    <t>인천광역시 서구 원당대로 651, 완정빌딩 2,3층 (마전동)</t>
  </si>
  <si>
    <t>032-565-1075</t>
  </si>
  <si>
    <t>청라단비한의원</t>
  </si>
  <si>
    <t>인천광역시 서구 청라에메랄드로102번길 8, 우성메디피아 405호 (청라동)</t>
  </si>
  <si>
    <t>032-567-5732</t>
  </si>
  <si>
    <t>더나아산부인과의원</t>
  </si>
  <si>
    <t>인천광역시 서구 검단로 480, 검단리치웰프라자 5층 (왕길동)</t>
  </si>
  <si>
    <t>032-719-8258</t>
  </si>
  <si>
    <t>청라S한의원</t>
  </si>
  <si>
    <t>인천광역시 서구 청라커낼로260번길 7-11, 청라퍼스트타워 201~207호 (청라동)</t>
  </si>
  <si>
    <t>032-573-2825</t>
  </si>
  <si>
    <t>뉴욕리더스치과의원</t>
  </si>
  <si>
    <t>인천광역시 서구 가정로 372, 2층 1호 (가정동)</t>
  </si>
  <si>
    <t>032-584-1007</t>
  </si>
  <si>
    <t>국제플란트치과의원</t>
  </si>
  <si>
    <t>인천광역시 서구 봉수대로 268, 201호 (석남동)</t>
  </si>
  <si>
    <t>032-565-1368</t>
  </si>
  <si>
    <t>인천용한의원</t>
  </si>
  <si>
    <t>인천광역시 서구 완정로 172, 3층 303호 (마전동)</t>
  </si>
  <si>
    <t>032-564-9400</t>
  </si>
  <si>
    <t>이화별의원</t>
  </si>
  <si>
    <t>인천광역시 서구 완정로 172, 4층 407호 (마전동)</t>
  </si>
  <si>
    <t>032-565-8588</t>
  </si>
  <si>
    <t>경희참조은한의원</t>
  </si>
  <si>
    <t>인천광역시 서구 서곶로 277, 동우 리스웰 (심곡동)</t>
  </si>
  <si>
    <t>더(the)조은정신건강의학과의원</t>
  </si>
  <si>
    <t>인천광역시 서구 원당대로 860, 보람프라자 804호 (당하동)</t>
  </si>
  <si>
    <t>진이비인후과의원</t>
  </si>
  <si>
    <t>인천광역시 서구 청라커낼로288번길 10, 더스페이스타워 403,404호 (청라동)</t>
  </si>
  <si>
    <t>참편안365의원</t>
  </si>
  <si>
    <t>인천광역시 서구 청라커낼로260번길 11, 진성프라자 3층, 602~604호 (청라동)</t>
  </si>
  <si>
    <t>루원365한의원</t>
  </si>
  <si>
    <t>인천광역시 서구 염곡로464번길 15, 301,302,310,311,605~609호 (가정동)</t>
  </si>
  <si>
    <t>청라미소소아청소년과의원</t>
  </si>
  <si>
    <t>인천광역시 서구 청라커낼로288번길 10, 더스페이스타워 505호 (청라동)</t>
  </si>
  <si>
    <t>오라클피부과의원</t>
  </si>
  <si>
    <t>인천광역시 서구 완정로 153, 이레메디칼센타 5층 (왕길동)</t>
  </si>
  <si>
    <t>정본한의원</t>
  </si>
  <si>
    <t>인천광역시 서구 가정로 379, 402호 (신현동)</t>
  </si>
  <si>
    <t>청라골든연합의원</t>
  </si>
  <si>
    <t>인천광역시 서구 청라커낼로 280, 청라골든프라자 603~607호 (청라동)</t>
  </si>
  <si>
    <t>미엘피부과의원</t>
  </si>
  <si>
    <t>인천광역시 서구 가정로 375, 403,404호 (신현동, 금강아미움)</t>
  </si>
  <si>
    <t>이주영미즈영상의학과의원</t>
  </si>
  <si>
    <t>인천광역시 서구 완정로 172, 403호 (마전동)</t>
  </si>
  <si>
    <t>아가파의원</t>
  </si>
  <si>
    <t>인천광역시 서구 가정로 201-1, 두일빌딩 2층 일부호 (석남동)</t>
  </si>
  <si>
    <t>킹소아청소년과의원</t>
  </si>
  <si>
    <t>인천광역시 서구 완정로 172, 402호 (마전동)</t>
  </si>
  <si>
    <t>검단서유승내과의원</t>
  </si>
  <si>
    <t>인천광역시 서구 완정로 153, 이레메디칼센타 3층 (왕길동)</t>
  </si>
  <si>
    <t>데일리의원</t>
  </si>
  <si>
    <t>인천광역시 서구 중봉대로586번길 15, 청연프라자  401, 402호 (청라동)</t>
  </si>
  <si>
    <t>경희척한의원</t>
  </si>
  <si>
    <t>인천광역시 서구 완정로 18, 한윤메디칼 203호 일부호 (마전동)</t>
  </si>
  <si>
    <t>소유외과의원</t>
  </si>
  <si>
    <t>인천광역시 서구 중봉대로 610, 603,604호 (청라동)</t>
  </si>
  <si>
    <t>청라고려의원</t>
  </si>
  <si>
    <t>인천광역시 서구 청라커낼로 264, 청라두손중앙프라자 908호 (청라동)</t>
  </si>
  <si>
    <t>윤재활의학과의원</t>
  </si>
  <si>
    <t>인천광역시 서구 완정로 172, 404,405호 (마전동)</t>
  </si>
  <si>
    <t>신아한의원</t>
  </si>
  <si>
    <t>인천광역시 서구 봉오재3로 46, 2층 (가정동)</t>
  </si>
  <si>
    <t>032-561-0279</t>
  </si>
  <si>
    <t>아이사랑소아청소년과의원</t>
  </si>
  <si>
    <t>인천광역시 서구 봉오재3로 40, 202호 (가정동)</t>
  </si>
  <si>
    <t>더본마취통증의학과의원</t>
  </si>
  <si>
    <t>인천광역시 서구 서곶로 293, 502호 (심곡동)</t>
  </si>
  <si>
    <t>우수치과의원</t>
  </si>
  <si>
    <t>인천광역시 서구 완정로 172, 304,305호 (마전동)</t>
  </si>
  <si>
    <t>아름드리정신건강의학과의원</t>
  </si>
  <si>
    <t>인천광역시 서구 완정로 172, 406호 (마전동)</t>
  </si>
  <si>
    <t>365바로한의원</t>
  </si>
  <si>
    <t>인천광역시 서구 고래울로 4, 3층 일부호 (가좌동)</t>
  </si>
  <si>
    <t>032-569-6515</t>
  </si>
  <si>
    <t>로지의원</t>
  </si>
  <si>
    <t>인천광역시 서구 봉오재3로 90, 한일골드타워 201,202호 (가정동)</t>
  </si>
  <si>
    <t>032-563-2575</t>
  </si>
  <si>
    <t>굿닥터신치과의원</t>
  </si>
  <si>
    <t>인천광역시 서구 염곡로 468, 드림타워 405,406호 (가정동)</t>
  </si>
  <si>
    <t>032-773-2879</t>
  </si>
  <si>
    <t>가정21세기치과의원</t>
  </si>
  <si>
    <t>인천광역시 서구 염곡로498번안길 16-1, 퍼스트프라자 301,302호 (가정동)</t>
  </si>
  <si>
    <t>032-555-1199</t>
  </si>
  <si>
    <t>사랑이꽃피는한의원</t>
  </si>
  <si>
    <t>인천광역시 서구 청라커낼로 280, 304,305호 (청라동)</t>
  </si>
  <si>
    <t>032-565-0728</t>
  </si>
  <si>
    <t>루원삼성비뇨의학과의원</t>
  </si>
  <si>
    <t>인천광역시 서구 봉오재3로 90, 한일골드타워 501호 (가정동)</t>
  </si>
  <si>
    <t>032-719-7928</t>
  </si>
  <si>
    <t>미유치과의원</t>
  </si>
  <si>
    <t>인천광역시 서구 청라커낼로288번길 10, 더스페이스타워 401,402호 (청라동)</t>
  </si>
  <si>
    <t>032-572-8277</t>
  </si>
  <si>
    <t>사랑소아청소년과의원</t>
  </si>
  <si>
    <t>인천광역시 서구 새오개로111번안길 31, 201호 (신현동)</t>
  </si>
  <si>
    <t>032-721-5585</t>
  </si>
  <si>
    <t>연세유쾌항외과의원</t>
  </si>
  <si>
    <t>인천광역시 서구 청라루비로 93, 루비타워 203,204호 (청라동)</t>
  </si>
  <si>
    <t>032-582-3824</t>
  </si>
  <si>
    <t>행복한가정의학과의원</t>
  </si>
  <si>
    <t>인천광역시 서구 고래울로 4, 2층 일부호 (가좌동)</t>
  </si>
  <si>
    <t>032-566-0111</t>
  </si>
  <si>
    <t>유승진내과의원</t>
  </si>
  <si>
    <t>인천광역시 서구 봉오재3로 90, 한일골드타워 301호 (가정동)</t>
  </si>
  <si>
    <t>032-563-2279</t>
  </si>
  <si>
    <t>연세센텀치과의원</t>
  </si>
  <si>
    <t>인천광역시 서구 봉오재3로 90, 한일골드타워 401호 (가정동)</t>
  </si>
  <si>
    <t>032-563-2828</t>
  </si>
  <si>
    <t>청라미래치과의원</t>
  </si>
  <si>
    <t>인천광역시 서구 청라루비로 99, 302호 (경서동)</t>
  </si>
  <si>
    <t>032-562-2275</t>
  </si>
  <si>
    <t>더바른치과의원</t>
  </si>
  <si>
    <t>인천광역시 서구 봉오재3로 44, 명문프라자 3층 (가정동)</t>
  </si>
  <si>
    <t>데일리치과의원</t>
  </si>
  <si>
    <t>인천광역시 서구 서곶로 788, 홀리랜드 204~206호 (당하동)</t>
  </si>
  <si>
    <t>032-710-5071</t>
  </si>
  <si>
    <t>경희태림한의원</t>
  </si>
  <si>
    <t>인천광역시 서구 염곡로498번안길 16-1, 퍼스트프라자 201호 (가정동)</t>
  </si>
  <si>
    <t>명소아청소년과의원</t>
  </si>
  <si>
    <t>인천광역시 서구 완정로 153, 이레메디칼센타 201호 (왕길동)</t>
  </si>
  <si>
    <t>032-710-7522</t>
  </si>
  <si>
    <t>서울원누리치과의원</t>
  </si>
  <si>
    <t>인천광역시 서구 중봉대로586번길 9-4, 쓰리엠타워 407호 (청라동)</t>
  </si>
  <si>
    <t>루원치과의원</t>
  </si>
  <si>
    <t>인천광역시 서구 염곡로498번안길 17, 1층 (가정동)</t>
  </si>
  <si>
    <t>서울더본피부과의원</t>
  </si>
  <si>
    <t>인천광역시 서구 중봉대로586번길 9-4, 쓰리엠타워 405,406호 (청라동)</t>
  </si>
  <si>
    <t>해솔한의원</t>
  </si>
  <si>
    <t>인천광역시 서구 가정로 364-1, 창대빌딩 4층 (가정동)</t>
  </si>
  <si>
    <t>나눔성형외과의원</t>
  </si>
  <si>
    <t>인천광역시 서구 검단로 480, 검단리치웰프라자 308~310호 (왕길동)</t>
  </si>
  <si>
    <t>우리탑내과의원</t>
  </si>
  <si>
    <t>인천광역시 서구 검단로 480, 검단리치웰프라자 206,207호 (왕길동)</t>
  </si>
  <si>
    <t>프라임치과의원</t>
  </si>
  <si>
    <t>인천광역시 서구 새오개로111번안길 31, 3층 (신현동)</t>
  </si>
  <si>
    <t>봄봄한의원</t>
  </si>
  <si>
    <t>인천광역시 서구 완정로 160, 202호 (마전동)</t>
  </si>
  <si>
    <t>서울미소치과의원</t>
  </si>
  <si>
    <t>인천광역시 서구 장고개로337번길 13, 10동 2층 1호,2호 (가좌동)</t>
  </si>
  <si>
    <t>032-571-7575</t>
  </si>
  <si>
    <t>행복의원</t>
  </si>
  <si>
    <t>인천광역시 서구 신진말로 30, 승지빌딩 1~3층 (가좌동)</t>
  </si>
  <si>
    <t>하이맨비뇨기과의원</t>
  </si>
  <si>
    <t>인천광역시 서구 검단로 480, 406,407호 (왕길동, 검단리치웰프라자)</t>
  </si>
  <si>
    <t>튼튼마취통증의학과의원</t>
  </si>
  <si>
    <t>인천광역시 서구 가정로 372, 4층, 5층 2호 (가정동)</t>
  </si>
  <si>
    <t>아라의원</t>
  </si>
  <si>
    <t>인천광역시 서구 청마로167번길 24, 4층 (당하동, TK빌딩)</t>
  </si>
  <si>
    <t>열린이비인후과의원</t>
  </si>
  <si>
    <t>인천광역시 서구 봉오재3로 44, 2층 (가정동, 명문프라자)</t>
  </si>
  <si>
    <t>032-566-1345</t>
  </si>
  <si>
    <t>서곶이좋은치과의원</t>
  </si>
  <si>
    <t>인천광역시 서구 서곶로 300, 202호 (심곡동, 엄지빌딩)</t>
  </si>
  <si>
    <t>킵슨의원</t>
  </si>
  <si>
    <t>인천광역시 서구 청라루비로 93 (경서동, 루비타워)</t>
  </si>
  <si>
    <t>굿드림치과의원</t>
  </si>
  <si>
    <t>인천광역시 서구 가정로 386, 3층 (가정동, 신협)</t>
  </si>
  <si>
    <t>바로튼튼정형외과의원</t>
  </si>
  <si>
    <t>인천광역시 서구 서곶로 837, 3~4층 (당하동)</t>
  </si>
  <si>
    <t>검암우리손내과의원</t>
  </si>
  <si>
    <t>인천광역시 서구 승학로 498, 서해프라자 301~304호 (검암동)</t>
  </si>
  <si>
    <t>청라센트럴안과의원</t>
  </si>
  <si>
    <t>인천광역시 서구 크리스탈로74번길 31, 501, 502호 (경서동)</t>
  </si>
  <si>
    <t>클린업피부과의원</t>
  </si>
  <si>
    <t>인천광역시 서구 중봉대로 610, 403~405호 (청라동, 마루힐프라자)</t>
  </si>
  <si>
    <t>이가튼튼치과의원</t>
  </si>
  <si>
    <t>인천광역시 서구 청라커낼로260번길 7-9, 204~206호 (경서동, 반안프라자2차)</t>
  </si>
  <si>
    <t>바로이비인후과의원</t>
  </si>
  <si>
    <t>인천광역시 서구 청라루비로 93, 403호 (경서동, 루비타워)</t>
  </si>
  <si>
    <t>연세원비뇨의학과의원</t>
  </si>
  <si>
    <t>인천광역시 서구 청라라임로 65, 501호 (청라동, 라임타워)</t>
  </si>
  <si>
    <t>서울경희한의원</t>
  </si>
  <si>
    <t>인천광역시 서구 청라커낼로260번길 7-9, 201호 (경서동, 반안프라자2차)</t>
  </si>
  <si>
    <t>청라우림치과의원</t>
  </si>
  <si>
    <t>인천광역시 서구 중봉대로 610, 503~504호 (청라동, 마루힐프라자)</t>
  </si>
  <si>
    <t>마음정신건강의학과의원</t>
  </si>
  <si>
    <t>인천광역시 서구 서곶로 293 (심곡동)</t>
  </si>
  <si>
    <t>032-715-7862</t>
  </si>
  <si>
    <t>강경하한의원</t>
  </si>
  <si>
    <t>인천광역시 서구 중봉대로 610, 203, 204호 (청라동, 마루힐프라자)</t>
  </si>
  <si>
    <t>032-563-2804</t>
  </si>
  <si>
    <t>청라다온치과의원</t>
  </si>
  <si>
    <t>인천광역시 서구 청라루비로 93, 303, 304호 (경서동, 루비타워)</t>
  </si>
  <si>
    <t>미래안소아청소년과의원</t>
  </si>
  <si>
    <t>인천광역시 서구 검단로 480, 510호 (왕길동, 검단리치웰프라자)</t>
  </si>
  <si>
    <t>나은미소치과의원</t>
  </si>
  <si>
    <t>인천광역시 서구 검단로 508, 401, 402호 (마전동, 이지준프라자)</t>
  </si>
  <si>
    <t>참플란트치과의원</t>
  </si>
  <si>
    <t>인천광역시 서구 가정로308번길 2, 302호 (석남동)</t>
  </si>
  <si>
    <t>아이(i)제일소아청소년과의원</t>
  </si>
  <si>
    <t>인천광역시 서구 봉오재3로 42, 201호 (가정동, 다온프라자)</t>
  </si>
  <si>
    <t>로빈한의원</t>
  </si>
  <si>
    <t>인천광역시 서구 크리스탈로74번길 31, 401, 402호 (경서동, 월드프라자)</t>
  </si>
  <si>
    <t>도원한의원</t>
  </si>
  <si>
    <t>인천광역시 서구 청라커낼로 264, 406호 (경서동, 청라두손중앙프라자)</t>
  </si>
  <si>
    <t>이룸의원</t>
  </si>
  <si>
    <t>인천광역시 서구 건지로 402, 201, 301호 (가좌동, 가좌한신휴플러스)</t>
  </si>
  <si>
    <t>365검단열린의원</t>
  </si>
  <si>
    <t>인천광역시 서구 단봉로 97-7, 3층 305, 306호 (오류동, 오류센터프라자)</t>
  </si>
  <si>
    <t>의료법인순의료재단가정성모의원</t>
  </si>
  <si>
    <t>인천광역시 서구 청중로 486, 303~304호, 401~402호 (가정동, 부일프라자)</t>
  </si>
  <si>
    <t>청라퍼스트치과의원</t>
  </si>
  <si>
    <t>인천광역시 서구 청라커낼로 264, 504호, 505호 (경서동, 청라두손중앙프라자)</t>
  </si>
  <si>
    <t>진정형외과의원</t>
  </si>
  <si>
    <t>인천광역시 서구 청라커낼로 264, 403, 404호 (경서동, 청라두손중앙프라자)</t>
  </si>
  <si>
    <t>032-1522-7235</t>
  </si>
  <si>
    <t>제대로정형외과마취통증의학과의원</t>
  </si>
  <si>
    <t>인천광역시 서구 크리스탈로 78, 엘림존 4층 (청라동)</t>
  </si>
  <si>
    <t>청라우리정형외과의원</t>
  </si>
  <si>
    <t>인천광역시 서구 크리스탈로74번길 31, 3층 303,304,305,306호 (경서동, 월드프라자)</t>
  </si>
  <si>
    <t>다정한내과의원</t>
  </si>
  <si>
    <t>인천광역시 서구 크리스탈로74번길 31, 월드프라자 403,404,406호 (청라동)</t>
  </si>
  <si>
    <t>서울샤인치과의원</t>
  </si>
  <si>
    <t>인천광역시 서구 솔빛로 24, 301호 (경서동)</t>
  </si>
  <si>
    <t>이바른치과교정과치과의원</t>
  </si>
  <si>
    <t>인천광역시 서구 중봉대로 602, 1층 104호 (청라동, 청라에스엔씨)</t>
  </si>
  <si>
    <t>호선한의원</t>
  </si>
  <si>
    <t>인천광역시 서구 가정로 213, 1층 (석남동)</t>
  </si>
  <si>
    <t>검단나은의원</t>
  </si>
  <si>
    <t>인천광역시 서구 검단로 508, 3층 (마전동, 이지준프라자)</t>
  </si>
  <si>
    <t>맑은코아이비인후과의원</t>
  </si>
  <si>
    <t>인천광역시 서구 가정로 375, 3층 312호 (신현동, 금강아미움)</t>
  </si>
  <si>
    <t>튼튼의원</t>
  </si>
  <si>
    <t>인천광역시 서구 도요지로 22, 2층 2호 (경서동, 대영프라자)</t>
  </si>
  <si>
    <t>파랑새치과의원</t>
  </si>
  <si>
    <t>인천광역시 서구 중봉대로 594, 청라비전프라자 501~503호 (청라동)</t>
  </si>
  <si>
    <t>청라치과의원</t>
  </si>
  <si>
    <t>인천광역시 서구 크리스탈로74번길 31, 503,504,505호 (경서동, 월드프라자)</t>
  </si>
  <si>
    <t>청라나눔내과의원</t>
  </si>
  <si>
    <t>인천광역시 서구 청라에메랄드로102번길 8, 우성메디피아 303,304호 (청라동)</t>
  </si>
  <si>
    <t>청라꾸러기치과의원</t>
  </si>
  <si>
    <t>인천광역시 서구 중봉대로612번길 10-16, 502호, 503호, 504호 (연희동, 마르씨엘)</t>
  </si>
  <si>
    <t>에이플러스365청라가정의학과의원</t>
  </si>
  <si>
    <t>인천광역시 서구 청라루비로 95, 301호, 302호 (경서동, 경연프라자)</t>
  </si>
  <si>
    <t>청라리아한의원</t>
  </si>
  <si>
    <t>인천광역시 서구 중봉대로612번길 10-17, 주차타워동 307,308호 (청라동)</t>
  </si>
  <si>
    <t>올바른치과의원</t>
  </si>
  <si>
    <t>인천광역시 서구 가정로394번길 1, 3층 302호 (가정동, 백천빌딩)</t>
  </si>
  <si>
    <t>032-715-8266</t>
  </si>
  <si>
    <t>루브르치과의원</t>
  </si>
  <si>
    <t>인천광역시 서구 원당대로 861, 301,302호 (원당동, 원당프라자)</t>
  </si>
  <si>
    <t>032-567-2879</t>
  </si>
  <si>
    <t>맑은미소치과의원</t>
  </si>
  <si>
    <t>인천광역시 서구 봉오재3로 40, 2층 201호 (가정동, 가정프라자)</t>
  </si>
  <si>
    <t>032-566-5790</t>
  </si>
  <si>
    <t>토파즈성형외과의원</t>
  </si>
  <si>
    <t>인천광역시 서구 청라라임로 71, 5층 503호 (청라동, 진영메디피아)</t>
  </si>
  <si>
    <t>032-582-7588</t>
  </si>
  <si>
    <t>팔팔마취통증의학과의원</t>
  </si>
  <si>
    <t>인천광역시 서구 가정로 212, 3,6층 (석남동)</t>
  </si>
  <si>
    <t>미소드림치과의원</t>
  </si>
  <si>
    <t>인천광역시 서구 보듬5로 5, 3층 303호 (오류동, 오덕프라자)</t>
  </si>
  <si>
    <t>032-581-9900</t>
  </si>
  <si>
    <t>365별소아청소년과의원</t>
  </si>
  <si>
    <t>인천광역시 서구 가정로 375, 3층 302호 (신현동, 금강아미움)</t>
  </si>
  <si>
    <t>더예쁨의원</t>
  </si>
  <si>
    <t>인천광역시 서구 중봉대로 602, 101호 (청라동)</t>
  </si>
  <si>
    <t>닥터케어스치과의원</t>
  </si>
  <si>
    <t>인천광역시 서구 중봉대로612번길 10-17, 309호 (청라동, 주차타워동)</t>
  </si>
  <si>
    <t>소나무한의원</t>
  </si>
  <si>
    <t>인천광역시 서구 청중로 486, 부일프라자 202,203호 (가정동)</t>
  </si>
  <si>
    <t>검단연합의원</t>
  </si>
  <si>
    <t>인천광역시 서구 원당대로 660, 401호,402호 일부호 (당하동, 영프라자)</t>
  </si>
  <si>
    <t>문내과의원</t>
  </si>
  <si>
    <t>인천광역시 서구 옥빛로 4, 2층 (경서동)</t>
  </si>
  <si>
    <t>사과나무소아청소년과의원</t>
  </si>
  <si>
    <t>인천광역시 서구 승학로 567, 301호 (검암동)</t>
  </si>
  <si>
    <t>마전참사랑의원</t>
  </si>
  <si>
    <t>인천광역시 서구 마전로5번길 22-1, 2층 (마전동)</t>
  </si>
  <si>
    <t>두일한의원</t>
  </si>
  <si>
    <t>인천광역시 서구 승학로 577, 301호 (검암동, 장은프라자)</t>
  </si>
  <si>
    <t>이너스피부과의원</t>
  </si>
  <si>
    <t>인천광역시 서구 서곶로 281, 3층 (심곡동)</t>
  </si>
  <si>
    <t>검단정플란트치과의원</t>
  </si>
  <si>
    <t>인천광역시 서구 원당대로 660, 1001호 (당하동, 영플라자)</t>
  </si>
  <si>
    <t>청라아이맘한의원</t>
  </si>
  <si>
    <t>인천광역시 서구 중봉대로 602, 106호 (청라동)</t>
  </si>
  <si>
    <t>강남의원</t>
  </si>
  <si>
    <t>인천광역시 서구 가정로 308, 301호,302호 일부호 (석남동, 석남프라자)</t>
  </si>
  <si>
    <t>청라이플란트치과의원</t>
  </si>
  <si>
    <t>인천광역시 서구 중봉대로 602, 105호 (청라동)</t>
  </si>
  <si>
    <t>서울삼성치과의원</t>
  </si>
  <si>
    <t>인천광역시 서구 중봉대로 588, 303,304호 (청라동, 청라센트럴프라자)</t>
  </si>
  <si>
    <t>봄날한의원</t>
  </si>
  <si>
    <t>인천광역시 서구 청라라임로 51, 210호 (청라동, 청라에일린의뜰)</t>
  </si>
  <si>
    <t>아나파나마취통증의학과의원</t>
  </si>
  <si>
    <t>인천광역시 서구 가정로 375, 303호 (신현동, 금강아미움)</t>
  </si>
  <si>
    <t>서울갤러리치과의원</t>
  </si>
  <si>
    <t>인천광역시 서구 청라라임로 71, 307호 (청라동, 진영메디피아)</t>
  </si>
  <si>
    <t>032-715-8075</t>
  </si>
  <si>
    <t>좋은아침한의원</t>
  </si>
  <si>
    <t>인천광역시 서구 원적로96번길 26, 203호 일부, 204호, 205호 (가좌동)</t>
  </si>
  <si>
    <t>새힘정형외과의원</t>
  </si>
  <si>
    <t>인천광역시 서구 가정로 375, 306호, 307호, 308 호 (신현동, 금강아미움)</t>
  </si>
  <si>
    <t>서울휴플러스치과의원</t>
  </si>
  <si>
    <t>인천광역시 서구 거북로 99, 2층 (석남동)</t>
  </si>
  <si>
    <t>032-773-8275</t>
  </si>
  <si>
    <t>코안이비인후과의원</t>
  </si>
  <si>
    <t>인천광역시 서구 서곶로 823, 2층 (당하동, 송산프라자1)</t>
  </si>
  <si>
    <t>보아스이비인후과의원</t>
  </si>
  <si>
    <t>인천광역시 서구 승학로 497, 204호 (검암동, 검암프라자)</t>
  </si>
  <si>
    <t>라임의원</t>
  </si>
  <si>
    <t>인천광역시 서구 중봉대로 594, 504호, 505호 (청라동, 청라비전프라자)</t>
  </si>
  <si>
    <t>햇살한의원</t>
  </si>
  <si>
    <t>인천광역시 서구 건지로 402, 402동 304,305호 (가좌동, 가좌한신휴플러스)</t>
  </si>
  <si>
    <t>우리편한내과의원</t>
  </si>
  <si>
    <t>인천광역시 서구 가정로 375, 405,406호 (신현동, 금강아미움)</t>
  </si>
  <si>
    <t>청라튼튼소아청소년과의원</t>
  </si>
  <si>
    <t>인천광역시 서구 솔빛로 24, 2층 (경서동, 부영프라자)</t>
  </si>
  <si>
    <t>길벗내과의원</t>
  </si>
  <si>
    <t>인천광역시 서구 청라라임로 65, 4층 409,410호 (청라동, 라임타워)</t>
  </si>
  <si>
    <t>부모와아이마음의원</t>
  </si>
  <si>
    <t>인천광역시 서구 청라라임로 65, 402호 (청라동, 라임타워)</t>
  </si>
  <si>
    <t>서울보스톤치과의원</t>
  </si>
  <si>
    <t>인천광역시 서구 건지로 402 (가좌동, 한신휴플러스상가 402동 302,303호)</t>
  </si>
  <si>
    <t>맑은미소치과의원 (청라)</t>
  </si>
  <si>
    <t>인천광역시 서구 솔빛로 86, 2층 (경서동)</t>
  </si>
  <si>
    <t>서울리더스치과의원</t>
  </si>
  <si>
    <t>인천광역시 서구 승학로 497, 301,302호 (검암동, 검암프라자)</t>
  </si>
  <si>
    <t>마음행복정신건강의학과의원</t>
  </si>
  <si>
    <t>인천광역시 서구 중봉대로586번길 9-4, 쓰리엠타워 504,505호 (청라동)</t>
  </si>
  <si>
    <t>032-584-2804</t>
  </si>
  <si>
    <t>연세권치과의원</t>
  </si>
  <si>
    <t>인천광역시 서구 가정로 375, 309호 (신현동, 금강아미움)</t>
  </si>
  <si>
    <t>경희다정한의원</t>
  </si>
  <si>
    <t>인천광역시 서구 봉화로 51, 102호 (오류동, 송화빌딩)</t>
  </si>
  <si>
    <t>비아뜨의원</t>
  </si>
  <si>
    <t>인천광역시 서구 원당대로 660, 402호 일부,403호 (당하동, 영프라자)</t>
  </si>
  <si>
    <t>032-572-2805</t>
  </si>
  <si>
    <t>청라아트치과의원</t>
  </si>
  <si>
    <t>인천광역시 서구 중봉대로 588, 901,902호 (청라동, 청라센트럴프라자)</t>
  </si>
  <si>
    <t>032-567-7544</t>
  </si>
  <si>
    <t>빛안과의원</t>
  </si>
  <si>
    <t>인천광역시 서구 중봉대로 588, 404호 (청라동, 청라센트럴프라자)</t>
  </si>
  <si>
    <t>청라바른정형외과의원</t>
  </si>
  <si>
    <t>인천광역시 서구 청라라임로 65, 503호~510호 (청라동, 라임타워)</t>
  </si>
  <si>
    <t>365스마일한의원</t>
  </si>
  <si>
    <t>인천광역시 서구 가경주로 46, 2층 (가정동)</t>
  </si>
  <si>
    <t>032-283-3335</t>
  </si>
  <si>
    <t>휴먼피부과의원 청라점</t>
  </si>
  <si>
    <t>인천광역시 서구 중봉대로 594, 청라비전프라자 303,401~405호 (청라동)</t>
  </si>
  <si>
    <t>032-569-2855</t>
  </si>
  <si>
    <t>청라오치과의원</t>
  </si>
  <si>
    <t>인천광역시 서구 청라라임로 65, 403호 (연희동, 라임타워)</t>
  </si>
  <si>
    <t>032-568-3375</t>
  </si>
  <si>
    <t>소통부부한의원</t>
  </si>
  <si>
    <t>인천광역시 서구 청라라임로 65, 404,405호 (청라동, 라임타워)</t>
  </si>
  <si>
    <t>파크뷰의원</t>
  </si>
  <si>
    <t>인천광역시 서구 청라라임로 65, 401,406~408호 (청라동, 라임타워)</t>
  </si>
  <si>
    <t>583-7528</t>
  </si>
  <si>
    <t>민치과의원</t>
  </si>
  <si>
    <t>인천광역시 서구 승학로 481, 3층 (검암동, 대가빌딩)</t>
  </si>
  <si>
    <t>권창규소아청소년과의원</t>
  </si>
  <si>
    <t>인천광역시 서구 청마로19번길 20, 202호 (당하동, 검단서울여성병원빌딩)</t>
  </si>
  <si>
    <t>속편한외과 의원</t>
  </si>
  <si>
    <t>인천광역시 서구 탁옥로 45 (심곡동)</t>
  </si>
  <si>
    <t>성민치과의원</t>
  </si>
  <si>
    <t>인천광역시 서구 신석로 68, 4층, 5층 (석남동)</t>
  </si>
  <si>
    <t>청라성모정형외과의원</t>
  </si>
  <si>
    <t>인천광역시 서구 청라라임로 71, 진영메디피아 301,302,303,304,308,309호 (청라동)</t>
  </si>
  <si>
    <t>032-568-4848</t>
  </si>
  <si>
    <t>인애한의원</t>
  </si>
  <si>
    <t>인천광역시 서구 중봉대로 588, 청라센트럴프라자 709호 (청라동)</t>
  </si>
  <si>
    <t>032-575-0075</t>
  </si>
  <si>
    <t>닥터함치과의원</t>
  </si>
  <si>
    <t>인천광역시 서구 가정로 374 (가정동)</t>
  </si>
  <si>
    <t>닥터킨베인의원</t>
  </si>
  <si>
    <t>인천광역시 서구 원당대로 840, 2층, 3층 일부호 (당하동)</t>
  </si>
  <si>
    <t>032-574-7575</t>
  </si>
  <si>
    <t>경희약손한의원</t>
  </si>
  <si>
    <t>인천광역시 서구 가정로 297 (석남동)</t>
  </si>
  <si>
    <t>원치과의원</t>
  </si>
  <si>
    <t>인천광역시 서구 고래울로 4 (가좌동)</t>
  </si>
  <si>
    <t>참조은박치과의원</t>
  </si>
  <si>
    <t>인천광역시 서구 완정로 31, 3층 302호 (마전동, 동아프라자)</t>
  </si>
  <si>
    <t>서울삼성의원</t>
  </si>
  <si>
    <t>인천광역시 서구 중봉대로 587 (경서동, 홈플러스청라점)</t>
  </si>
  <si>
    <t>모드니치과의원</t>
  </si>
  <si>
    <t>인천광역시 서구 중봉대로 587, 지하2층 (경서동, 홈플러스 청라점)</t>
  </si>
  <si>
    <t>연세연희치과의원</t>
  </si>
  <si>
    <t>인천광역시 서구 승학로 320 (연희동)</t>
  </si>
  <si>
    <t>이푸른소아청소년과의원</t>
  </si>
  <si>
    <t>인천광역시 서구 서곶로 754, 3층 (당하동, 검단이마트)</t>
  </si>
  <si>
    <t>신현한의원</t>
  </si>
  <si>
    <t>인천광역시 서구 가정로 370 (가정동)</t>
  </si>
  <si>
    <t>경희명한의원</t>
  </si>
  <si>
    <t>인천광역시 서구 푸른로 3 (경서동)</t>
  </si>
  <si>
    <t>현대아이비의원</t>
  </si>
  <si>
    <t>인천광역시 서구 탁옥로 45, 3층 (심곡동)</t>
  </si>
  <si>
    <t>파스텔치과의원</t>
  </si>
  <si>
    <t>인천광역시 서구 완정로 61, 3층 (마전동, 윤성프라자)</t>
  </si>
  <si>
    <t>드림재활의학과의원</t>
  </si>
  <si>
    <t>인천광역시 서구 중봉대로 588 (청라동)</t>
  </si>
  <si>
    <t>567-8009</t>
  </si>
  <si>
    <t>청라건강한내과의원</t>
  </si>
  <si>
    <t>인천광역시 서구 청라라임로 71, 5층 (청라동, 진영메디피아)</t>
  </si>
  <si>
    <t>청라준이비인후과의원</t>
  </si>
  <si>
    <t>마트소아청소년과의원</t>
  </si>
  <si>
    <t>인천광역시 서구 청라커낼로 252 (경서동)</t>
  </si>
  <si>
    <t>297-1001</t>
  </si>
  <si>
    <t>가좌연세정형외과의원</t>
  </si>
  <si>
    <t>인천광역시 서구 장고개로337번길 7 (가좌동)</t>
  </si>
  <si>
    <t>032-575-3123</t>
  </si>
  <si>
    <t>경희봉한의원</t>
  </si>
  <si>
    <t>인천광역시 서구 가정로 372 (가정동)</t>
  </si>
  <si>
    <t>청라리더스치과의원</t>
  </si>
  <si>
    <t>인천광역시 서구 솔빛로 82, 3층 (경서동)</t>
  </si>
  <si>
    <t>라벨의원</t>
  </si>
  <si>
    <t>인천광역시 서구 완정로 18, 6층 (마전동, 한윤빌딩)</t>
  </si>
  <si>
    <t>청라밝은의원</t>
  </si>
  <si>
    <t>인천광역시 서구 청라라임로 71, 506호 (청라동, 진영메디피아)</t>
  </si>
  <si>
    <t>연세어린이치과의원</t>
  </si>
  <si>
    <t>인천광역시 서구 중봉대로 588, 401,402호 (청라동, 청라센트럴프라자)</t>
  </si>
  <si>
    <t>원당한의원</t>
  </si>
  <si>
    <t>인천광역시 서구 원당대로 859, 301호 (원당동, 원당메디칼프라자)</t>
  </si>
  <si>
    <t>032-202-7272</t>
  </si>
  <si>
    <t>스마트치과의원</t>
  </si>
  <si>
    <t>인천광역시 서구 가정로 370, 3층 (가정동)</t>
  </si>
  <si>
    <t>미라클비뇨기과의원</t>
  </si>
  <si>
    <t>인천광역시 서구 가정로 363, 3층 (신현동, 그린빌딩)</t>
  </si>
  <si>
    <t>인천수내과의원</t>
  </si>
  <si>
    <t>인천광역시 서구 가정로394번길 1 (가정동)</t>
  </si>
  <si>
    <t>정우정형외과의원</t>
  </si>
  <si>
    <t>인천광역시 서구 승학로 501 (검암동)</t>
  </si>
  <si>
    <t>인우당한의원</t>
  </si>
  <si>
    <t>인천광역시 서구 완정로 70 (마전동)</t>
  </si>
  <si>
    <t>늘푸른연세이비인후과의원</t>
  </si>
  <si>
    <t>인천광역시 서구 승학로 491, 403호 (검암동, 고산프라자)</t>
  </si>
  <si>
    <t>청라함소아(含笑兒)한의원</t>
  </si>
  <si>
    <t>인천광역시 서구 청라에메랄드로 94, 인천 청라빌딩 3층 301호 (청라동)</t>
  </si>
  <si>
    <t>청라의원</t>
  </si>
  <si>
    <t>인천광역시 서구 청라에메랄드로 78, 305호 (청라동, 딜라이트타워)</t>
  </si>
  <si>
    <t>송앤정치과의원</t>
  </si>
  <si>
    <t>인천광역시 서구 단봉로 107, 302호 (왕길동, 성우프라자)</t>
  </si>
  <si>
    <t>한결치과의원</t>
  </si>
  <si>
    <t>인천광역시 서구 청라에메랄드로 78, 301,302호 (청라동)</t>
  </si>
  <si>
    <t>개구쟁이소아청소년과의원</t>
  </si>
  <si>
    <t>인천광역시 서구 완정로 70, 204호 (마전동)</t>
  </si>
  <si>
    <t>민경준한의원</t>
  </si>
  <si>
    <t>인천광역시 서구 검단로502번길 1 (마전동)</t>
  </si>
  <si>
    <t>연세가정의학과의원</t>
  </si>
  <si>
    <t>인천광역시 서구 단봉로 107, 3층 301호 (왕길동, 성우프라자)</t>
  </si>
  <si>
    <t>규림한의원</t>
  </si>
  <si>
    <t>인천광역시 서구 원당대로 660, 3층 302호 (당하동, 영프라자)</t>
  </si>
  <si>
    <t>거북한의원</t>
  </si>
  <si>
    <t>인천광역시 서구 가정로 204 (석남동)</t>
  </si>
  <si>
    <t>거북연합의원</t>
  </si>
  <si>
    <t>행복드림치과의원</t>
  </si>
  <si>
    <t>인천광역시 서구 청라에메랄드로102번길 8 (연희동)</t>
  </si>
  <si>
    <t>삼성키즈소아청소년과의원</t>
  </si>
  <si>
    <t>인천광역시 서구 장고개로337번길 16, 402동 202호 (가좌동,가좌한신휴플러스상가)</t>
  </si>
  <si>
    <t>032-561-1075</t>
  </si>
  <si>
    <t>단비한의원</t>
  </si>
  <si>
    <t>인천광역시 서구 청라한내로 96, 3층 6호 (청라동)</t>
  </si>
  <si>
    <t>032-575-7582</t>
  </si>
  <si>
    <t>코아이비인후과의원</t>
  </si>
  <si>
    <t>인천광역시 서구 중봉대로 588 (연희동)</t>
  </si>
  <si>
    <t>우리미래소아청소년과의원</t>
  </si>
  <si>
    <t>인천광역시 서구 검단로 836 (불로동)</t>
  </si>
  <si>
    <t>드림라인치과교정과치과의원</t>
  </si>
  <si>
    <t>인천광역시 서구 원당대로 660, 501호 (당하동, 영프라자)</t>
  </si>
  <si>
    <t>미소담은치과의원</t>
  </si>
  <si>
    <t>인천광역시 서구 원적로 96 (가좌동)</t>
  </si>
  <si>
    <t>덕인한의원</t>
  </si>
  <si>
    <t>인천광역시 서구 중봉대로 588, 306호 (청라동, 센트럴프라자)</t>
  </si>
  <si>
    <t>신농씨한의원</t>
  </si>
  <si>
    <t>인천광역시 서구 청라라임로 71, 5층 505호 (청라동, 진영메디피아)</t>
  </si>
  <si>
    <t>안앤정치과의원</t>
  </si>
  <si>
    <t>인천광역시 서구 청라라임로 51, 201~203호 (청라동, 청라에일린의뜰)</t>
  </si>
  <si>
    <t>청라탑치과의원</t>
  </si>
  <si>
    <t>인천광역시 서구 중봉대로586번길 22, B동 203,204호 (청라동, 청라엑슬루타워상가)</t>
  </si>
  <si>
    <t>아이비소아청소년과의원</t>
  </si>
  <si>
    <t>인천광역시 서구 청라라임로 51, 208호 (청라동, 에일린의뜰)</t>
  </si>
  <si>
    <t>예미담치과의원</t>
  </si>
  <si>
    <t>인천광역시 서구 청라라임로 71, 진영메디피아 403,404,406호 (청라동)</t>
  </si>
  <si>
    <t>사과치과의원</t>
  </si>
  <si>
    <t>인천광역시 서구 장고개로337번길 16, 401동 303~305호 (가좌동, 한신휴플러스단지내상가)</t>
  </si>
  <si>
    <t>해맑은소아청소년과의원</t>
  </si>
  <si>
    <t>인천광역시 서구 청라라임로 71, 405호 (청라동, 진영메디피아)</t>
  </si>
  <si>
    <t>032-885-8275</t>
  </si>
  <si>
    <t>열린성모이비인후과의원</t>
  </si>
  <si>
    <t>인천광역시 서구 청라라임로 71, 진영메디피아 504호 (청라동)</t>
  </si>
  <si>
    <t>신현굿모닝치과의원</t>
  </si>
  <si>
    <t>인천광역시 서구 가정로 378, 동아빌딩 2층 (가정동)</t>
  </si>
  <si>
    <t>서인천치과의원</t>
  </si>
  <si>
    <t>인천광역시 서구 서곶로 543 (검암동)</t>
  </si>
  <si>
    <t>청라행복내과의원</t>
  </si>
  <si>
    <t>인천광역시 서구 중봉대로 588, 506,507호 (청라동, 청라센트럴프라자)</t>
  </si>
  <si>
    <t>서울바른정형외과의원</t>
  </si>
  <si>
    <t>인천광역시 서구 검단로768번길 2, 2,3,4층 (불로동, 불로메디칼)</t>
  </si>
  <si>
    <t>032-565-7528</t>
  </si>
  <si>
    <t>이플러스치과의원</t>
  </si>
  <si>
    <t>인천광역시 서구 원당대로 860, 301호 (당하동, 보람프라자)</t>
  </si>
  <si>
    <t>조은정신건강의학과의원</t>
  </si>
  <si>
    <t>인천광역시 서구 원당대로 860, 보람프라자 7층, 803호 (당하동)</t>
  </si>
  <si>
    <t>고은미래의원</t>
  </si>
  <si>
    <t>인천광역시 서구 원적로 85, 4층 (가좌동, 우신프라자)</t>
  </si>
  <si>
    <t>032-563-3528</t>
  </si>
  <si>
    <t>검단서울치과의원</t>
  </si>
  <si>
    <t>인천광역시 서구 검단로 469, 2층 (왕길동)</t>
  </si>
  <si>
    <t>검단어린이치과의원</t>
  </si>
  <si>
    <t>인천광역시 서구 완정로 153, 601호 (왕길동, 이레메디칼센타)</t>
  </si>
  <si>
    <t>연희보스톤치과의원</t>
  </si>
  <si>
    <t>인천광역시 서구 탁옥로 55, 203호 (심곡동)</t>
  </si>
  <si>
    <t>손한나의원</t>
  </si>
  <si>
    <t>인천광역시 서구 완정로 70, 212~216호 (마전동, 영남탑스빌웰빙타운)</t>
  </si>
  <si>
    <t>속편안내과의원</t>
  </si>
  <si>
    <t>인천광역시 서구 완정로 70, 2층 (마전동, 영남탑스빌 웰빙타운)</t>
  </si>
  <si>
    <t>미래안마취통증의학과의원</t>
  </si>
  <si>
    <t>인천광역시 서구 검단로 469, 3층 (왕길동)</t>
  </si>
  <si>
    <t>선소아청소년과의원</t>
  </si>
  <si>
    <t>인천광역시 서구 승학로 497, 401호 (검암동, 검암프라자)</t>
  </si>
  <si>
    <t>불로치과의원</t>
  </si>
  <si>
    <t>인천광역시 서구 검단로 764, 웅현빌딩 4층 (불로동)</t>
  </si>
  <si>
    <t>지오웰치과의원</t>
  </si>
  <si>
    <t>인천광역시 서구 원당대로 581, 2층 (마전동, 롯데마트)</t>
  </si>
  <si>
    <t>서울탑프란트치과의원</t>
  </si>
  <si>
    <t>인천광역시 서구 가정로 379 (신현동)</t>
  </si>
  <si>
    <t>김헌일한의원</t>
  </si>
  <si>
    <t>인천광역시 서구 가정로 387, 306호 (신현동, 신현이편한세상하늘채 상가)</t>
  </si>
  <si>
    <t>검암세동한의원</t>
  </si>
  <si>
    <t>인천광역시 서구 승학로 498, 205호 (검암동, 서해프라자)</t>
  </si>
  <si>
    <t>행복담은샘치과의원</t>
  </si>
  <si>
    <t>인천광역시 서구 검단로 480, 403,404호 (왕길동, 리치웰프라자)</t>
  </si>
  <si>
    <t>참고은치과의원</t>
  </si>
  <si>
    <t>인천광역시 서구 가정로 127 (가좌동)</t>
  </si>
  <si>
    <t>연세림치과의원</t>
  </si>
  <si>
    <t>인천광역시 서구 서곶로 281, 3층 (심곡동, 자혜정형외과)</t>
  </si>
  <si>
    <t>다나의원</t>
  </si>
  <si>
    <t>인천광역시 서구 연희로 12, 2층 (연희동)</t>
  </si>
  <si>
    <t>수서울치과의원</t>
  </si>
  <si>
    <t>인천광역시 서구 승학로 567 (검암동)</t>
  </si>
  <si>
    <t>굿모닝한의원</t>
  </si>
  <si>
    <t>인천광역시 서구 검단로 474, 301호 (왕길동, 뷰비스타운)</t>
  </si>
  <si>
    <t>연세수의원</t>
  </si>
  <si>
    <t>인천광역시 서구 심곡로 24 (심곡동)</t>
  </si>
  <si>
    <t>연세제일정형외과의원</t>
  </si>
  <si>
    <t>인천광역시 서구 가정로 287-1 (석남동)</t>
  </si>
  <si>
    <t>다사랑한의원</t>
  </si>
  <si>
    <t>인천광역시 서구 신진말로 26, 2층 (가좌동)</t>
  </si>
  <si>
    <t>검단서울여성의원</t>
  </si>
  <si>
    <t>인천광역시 서구 청마로19번길 20 (당하동)</t>
  </si>
  <si>
    <t>화목한의원</t>
  </si>
  <si>
    <t>인천광역시 서구 가정로 388 (가정동)</t>
  </si>
  <si>
    <t>아이비치과의원</t>
  </si>
  <si>
    <t>인천광역시 서구 경서로69번길 12 (경서동)</t>
  </si>
  <si>
    <t>연세플러스치과의원</t>
  </si>
  <si>
    <t>인천광역시 서구 건지로 402 (가좌동)</t>
  </si>
  <si>
    <t>세계로치과의원</t>
  </si>
  <si>
    <t>인천광역시 서구 서곶로 543, 5층 (검암동)</t>
  </si>
  <si>
    <t>566-5777</t>
  </si>
  <si>
    <t>고려가정의원</t>
  </si>
  <si>
    <t>중원당한의원</t>
  </si>
  <si>
    <t>인천광역시 서구 서곶로 352 (연희동)</t>
  </si>
  <si>
    <t>예은치과의원</t>
  </si>
  <si>
    <t>인천광역시 서구 가정로 382, 201호 (가정동, 새인천상가)</t>
  </si>
  <si>
    <t>경인한의원</t>
  </si>
  <si>
    <t>인천광역시 서구 가석로156번길 19 (가좌동)</t>
  </si>
  <si>
    <t>서구푸른세상안과의원</t>
  </si>
  <si>
    <t>인천광역시 서구 가정로 364-1, 5층 (가정동, 창대빌딩)</t>
  </si>
  <si>
    <t>미스토리의원</t>
  </si>
  <si>
    <t>인천광역시 서구 옻우물로 3 (석남동)</t>
  </si>
  <si>
    <t>연희수치과의원</t>
  </si>
  <si>
    <t>인천광역시 서구 간촌로 4 (연희동)</t>
  </si>
  <si>
    <t>맑은숲부부한의원</t>
  </si>
  <si>
    <t>인천광역시 서구 완정로 198 (마전동, 2층)</t>
  </si>
  <si>
    <t>보스톤클래식치과의원</t>
  </si>
  <si>
    <t>인천광역시 서구 검단로 486, 2층 (마전동)</t>
  </si>
  <si>
    <t>중화당한의원</t>
  </si>
  <si>
    <t>인천광역시 서구 건지로 402, 403동 401호 (가좌동, 가좌한신휴플러스)</t>
  </si>
  <si>
    <t>연세조내과의원</t>
  </si>
  <si>
    <t>인천광역시 서구 검단로768번1길 4, 2,3층 (불로동, 세인빌딩)</t>
  </si>
  <si>
    <t>세이프치과의원</t>
  </si>
  <si>
    <t>인천광역시 서구 원적로100번길 24, 2층 (가좌동)</t>
  </si>
  <si>
    <t>032-581-7582</t>
  </si>
  <si>
    <t>연세인이비인후과의원</t>
  </si>
  <si>
    <t>인천광역시 서구 장고개로337번길 16, 가좌한신 휴아파트 상가 405호 (가좌동)</t>
  </si>
  <si>
    <t>믿을신한의원</t>
  </si>
  <si>
    <t>인천광역시 서구 장고개로337번길 16, 가좌한신 휴아파트 상가 401동 307호 (가좌동)</t>
  </si>
  <si>
    <t>경희형제한의원</t>
  </si>
  <si>
    <t>인천광역시 서구 심곡로 136 (심곡동)</t>
  </si>
  <si>
    <t>바른맥한의원</t>
  </si>
  <si>
    <t>인천광역시 서구 원당대로 860, 304호 (당하동, 보람프라자)</t>
  </si>
  <si>
    <t>참이비인후과의원</t>
  </si>
  <si>
    <t>서울수의원</t>
  </si>
  <si>
    <t>인천광역시 서구 원당대로 660 (당하동)</t>
  </si>
  <si>
    <t>명가한의원</t>
  </si>
  <si>
    <t>인천광역시 서구 서달로149번길 12-11, 2층 (석남동, 노란빌딩)</t>
  </si>
  <si>
    <t>동화한의원</t>
  </si>
  <si>
    <t>인천광역시 서구 원적로 78, 203,204호 (가좌동, 라이프쇼핑센타)</t>
  </si>
  <si>
    <t>이해림산부인과의원</t>
  </si>
  <si>
    <t>인천광역시 서구 서곶로 355-1, 4층 (연희동, 성우빌딩)</t>
  </si>
  <si>
    <t>원당프라임한의원</t>
  </si>
  <si>
    <t>인천광역시 서구 원당대로 841, 4층 1호 (원당동,  골든벨프라자 401호)</t>
  </si>
  <si>
    <t>이편한치과의원</t>
  </si>
  <si>
    <t>인천광역시 서구 신석로 79, 2층 (석남동)</t>
  </si>
  <si>
    <t>이안치과의원</t>
  </si>
  <si>
    <t>인천광역시 서구 완정로 60 (마전동)</t>
  </si>
  <si>
    <t>경희율도한의원</t>
  </si>
  <si>
    <t>인천광역시 서구 율도로 33, 2층 (신현동)</t>
  </si>
  <si>
    <t>참빛한의원</t>
  </si>
  <si>
    <t>인천광역시 서구 완정로 60, 203,204호 (마전동, 정안빌딩)</t>
  </si>
  <si>
    <t>검단서울안과의원</t>
  </si>
  <si>
    <t>인천광역시 서구 원당대로 663, 401호 (마전동, 한종프라자)</t>
  </si>
  <si>
    <t>유치과의원</t>
  </si>
  <si>
    <t>인천광역시 서구 완정로 54, 2층 (마전동, 두영빌딩)</t>
  </si>
  <si>
    <t>미래이비인후과의원</t>
  </si>
  <si>
    <t>인천광역시 서구 청마로 163, 3층 (당하동, 당하메디컬센터)</t>
  </si>
  <si>
    <t>위편한내과의원</t>
  </si>
  <si>
    <t>인천광역시 서구 원당대로 866, 301호 (당하동, 세브란스빌딩)</t>
  </si>
  <si>
    <t>행복한이비인후과의원</t>
  </si>
  <si>
    <t>가좌성모의원</t>
  </si>
  <si>
    <t>인천광역시 서구 장고개로 283, 지하1층, 1층 일부호 (가좌동)</t>
  </si>
  <si>
    <t>미플러스치과의원</t>
  </si>
  <si>
    <t>인천광역시 서구 서곶로 754, 3층 (당하동, 당하이마트)</t>
  </si>
  <si>
    <t>가좌정형외과의원</t>
  </si>
  <si>
    <t>굿모닝치과의원</t>
  </si>
  <si>
    <t>인천광역시 서구 거북로 89 (석남동)</t>
  </si>
  <si>
    <t>미담치과의원</t>
  </si>
  <si>
    <t>인천광역시 서구 검단로502번길 1, 2층 (마전동)</t>
  </si>
  <si>
    <t>미추홀치과의원</t>
  </si>
  <si>
    <t>인천광역시 서구 검단로 500, 701호 (마전동, 플러스빌딩)</t>
  </si>
  <si>
    <t>연세두리소아청소년과의원</t>
  </si>
  <si>
    <t>인천광역시 서구 원당대로 859, 302호 (원당동, 원당메디칼프라자)</t>
  </si>
  <si>
    <t>다이아치과의원</t>
  </si>
  <si>
    <t>해민치과의원</t>
  </si>
  <si>
    <t>인천광역시 서구 검단로 814-2 (불로동)</t>
  </si>
  <si>
    <t>위드치과의원</t>
  </si>
  <si>
    <t>인천광역시 서구 청마로 171, 301호 (당하동, 청석빌딩)</t>
  </si>
  <si>
    <t>강남산부인과의원</t>
  </si>
  <si>
    <t>인천광역시 서구 검단로 474, 405호, 406호 (왕길동, 뷰비스타운)</t>
  </si>
  <si>
    <t>연세항외과의원</t>
  </si>
  <si>
    <t>인천광역시 서구 검단로 474 (왕길동, 뷰비스타운)</t>
  </si>
  <si>
    <t>검암우리치과의원</t>
  </si>
  <si>
    <t>인천광역시 서구 승학로 491 (검암동)</t>
  </si>
  <si>
    <t>다봄내과의원</t>
  </si>
  <si>
    <t>인천광역시 서구 승학로 491, 3층 (검암동, 고산빌딩)</t>
  </si>
  <si>
    <t>참경희한의원</t>
  </si>
  <si>
    <t>인천광역시 서구 탁옥로 58, 3층 (심곡동)</t>
  </si>
  <si>
    <t>노블치과의원</t>
  </si>
  <si>
    <t>인천광역시 서구 완정로 35, 201호 (마전동, 대운프라자)</t>
  </si>
  <si>
    <t>소망안과의원</t>
  </si>
  <si>
    <t>인천광역시 서구 가정로 363 (신현동)</t>
  </si>
  <si>
    <t>늘푸른의원</t>
  </si>
  <si>
    <t>인천광역시 서구 검단로623번길 4 (마전동)</t>
  </si>
  <si>
    <t>이튼치과의원</t>
  </si>
  <si>
    <t>인천광역시 서구 원당대로 865, 대산프라자 304호 (원당동)</t>
  </si>
  <si>
    <t>마전미소치과의원</t>
  </si>
  <si>
    <t>인천광역시 서구 마전로115번길 2-1 (마전동)</t>
  </si>
  <si>
    <t>타임치과의원</t>
  </si>
  <si>
    <t>인천광역시 서구 원당대로 841 (원당동)</t>
  </si>
  <si>
    <t>두리가자의원</t>
  </si>
  <si>
    <t>인천광역시 서구 가정로 123, 2,5층 (가좌동)</t>
  </si>
  <si>
    <t>건플란트치과의원</t>
  </si>
  <si>
    <t>인천광역시 서구 장고개로337번길 18-3, 3층 (가좌동)</t>
  </si>
  <si>
    <t>수한의원</t>
  </si>
  <si>
    <t>인천광역시 서구 청마로 163, 2층 (당하동)</t>
  </si>
  <si>
    <t>봄한의원</t>
  </si>
  <si>
    <t>인천광역시 서구 청마로167번길 8 (당하동)</t>
  </si>
  <si>
    <t>금산부인과의원</t>
  </si>
  <si>
    <t>인천광역시 서구 승학로 528 (검암동)</t>
  </si>
  <si>
    <t>소망가정의원</t>
  </si>
  <si>
    <t>인천광역시 서구 심곡로194번길 1, 2층 (공촌동)</t>
  </si>
  <si>
    <t>원당연세메디칼의원</t>
  </si>
  <si>
    <t>유아이씨세정치과의원</t>
  </si>
  <si>
    <t>인천광역시 서구 원당대로 866 (당하동)</t>
  </si>
  <si>
    <t>원당연세정형외과의원</t>
  </si>
  <si>
    <t>인천광역시 서구 원당대로 866, 5,6층 (당하동, 세브란스빌딩)</t>
  </si>
  <si>
    <t>큰나무의원</t>
  </si>
  <si>
    <t>인천광역시 서구 가정로151번길 11 (가좌동)</t>
  </si>
  <si>
    <t>모아치과의원</t>
  </si>
  <si>
    <t>우리소아과의원</t>
  </si>
  <si>
    <t>인천광역시 서구 청마로167번길 8, 2층 (당하동, 강남빌딩)</t>
  </si>
  <si>
    <t>병인한의원</t>
  </si>
  <si>
    <t>인천광역시 서구 완정로 35 (마전동)</t>
  </si>
  <si>
    <t>성모사랑미의원</t>
  </si>
  <si>
    <t>인천광역시 서구 완정로 179, 305,306호 (왕길동)</t>
  </si>
  <si>
    <t>다정한치과의원</t>
  </si>
  <si>
    <t>인천광역시 서구 고산후로95번길 20, 4층 (당하동, 힘찬프라자)</t>
  </si>
  <si>
    <t>원당연세이비인후과의원</t>
  </si>
  <si>
    <t>인천광역시 서구 고산후로95번길 20, 303호 (당하동, 힘찬프라자)</t>
  </si>
  <si>
    <t>새빛튼튼의원</t>
  </si>
  <si>
    <t>인천광역시 서구 고산후로95번길 20, 힘찬프라자 301,302호 (당하동)</t>
  </si>
  <si>
    <t>엘림비뇨기과의원</t>
  </si>
  <si>
    <t>인천광역시 서구 가정로 308 (석남동)</t>
  </si>
  <si>
    <t>이앤미치과의원</t>
  </si>
  <si>
    <t>인천광역시 서구 청마로 163, 당하메디칼센타 3층 (당하동)</t>
  </si>
  <si>
    <t>당하치과의원</t>
  </si>
  <si>
    <t>인천광역시 서구 청마로167번길 8, 302호 (당하동, 강남빌딩)</t>
  </si>
  <si>
    <t>정정형외과의원</t>
  </si>
  <si>
    <t>인천광역시 서구 완정로 179 (왕길동)</t>
  </si>
  <si>
    <t>참밝은안과의원</t>
  </si>
  <si>
    <t>인천광역시 서구 완정로 179, 3층 (왕길동, 마전메디칼)</t>
  </si>
  <si>
    <t>검암웰치과의원</t>
  </si>
  <si>
    <t>인천광역시 서구 승학로 577 (검암동)</t>
  </si>
  <si>
    <t>가좌우리내과의원</t>
  </si>
  <si>
    <t>인천광역시 서구 고래울로 29 (가좌동)</t>
  </si>
  <si>
    <t>서곶한의원</t>
  </si>
  <si>
    <t>인천광역시 서구 승학로 574, 3층 303호 (검암동, 현우프라자)</t>
  </si>
  <si>
    <t>서울현대치과의원</t>
  </si>
  <si>
    <t>고영승이비인후과의원</t>
  </si>
  <si>
    <t>인천광역시 서구 완정로 179, 4층 (왕길동, 검단메디컬프라자)</t>
  </si>
  <si>
    <t>열린치과의원</t>
  </si>
  <si>
    <t>인천광역시 서구 완정로 170, 2층 (마전동, 광성빌딩)</t>
  </si>
  <si>
    <t>이정형외과의원</t>
  </si>
  <si>
    <t>인천광역시 서구 완정로 35, 301호 (마전동, 대운프라자)</t>
  </si>
  <si>
    <t>검암중앙의원</t>
  </si>
  <si>
    <t>인천광역시 서구 승학로 577, 305,306호 (검암동, 장은프라자)</t>
  </si>
  <si>
    <t>강남치과의원</t>
  </si>
  <si>
    <t>수이비인후과의원</t>
  </si>
  <si>
    <t>미소담치과의원</t>
  </si>
  <si>
    <t>인천광역시 서구 승학로 587 (검암동)</t>
  </si>
  <si>
    <t>인하마취통증의학과의원</t>
  </si>
  <si>
    <t>인천광역시 서구 원적로 100 (가좌동)</t>
  </si>
  <si>
    <t>도담도담한의원</t>
  </si>
  <si>
    <t>인천광역시 서구 승학로 491, 202,203호 (검암동, 고산프라자)</t>
  </si>
  <si>
    <t>검암연세치과의원</t>
  </si>
  <si>
    <t>인천광역시 서구 승학로 498 (검암동)</t>
  </si>
  <si>
    <t>서울안과의원</t>
  </si>
  <si>
    <t>인천광역시 서구 서곶로 293, 4층 (심곡동, 우민빌딩)</t>
  </si>
  <si>
    <t>연합한의원</t>
  </si>
  <si>
    <t>인천광역시 서구 가정로 212 (석남동)</t>
  </si>
  <si>
    <t>새봄부부치과의원</t>
  </si>
  <si>
    <t>인천광역시 서구 심곡로 135, 206호 (심곡동)</t>
  </si>
  <si>
    <t>정재운정형외과의원</t>
  </si>
  <si>
    <t>인천광역시 서구 가정로 316 (석남동)</t>
  </si>
  <si>
    <t>현치과의원</t>
  </si>
  <si>
    <t>인천광역시 서구 탁옥로 37, 402호 (심곡동, 우리타워)</t>
  </si>
  <si>
    <t>한림내과의원</t>
  </si>
  <si>
    <t>조성원내과의원</t>
  </si>
  <si>
    <t>인천광역시 서구 청마로 163 (당하동)</t>
  </si>
  <si>
    <t>현대경희한의원</t>
  </si>
  <si>
    <t>인천광역시 서구 원적로95번길 5, 203,204호 (가좌동, 현대상가)</t>
  </si>
  <si>
    <t>둘리한의원</t>
  </si>
  <si>
    <t>인천광역시 서구 검단로768번길 10, 401호 (불로동, 창성프라자)</t>
  </si>
  <si>
    <t>한사랑의원</t>
  </si>
  <si>
    <t>인천광역시 서구 서달로 159, 202호 (석남동)</t>
  </si>
  <si>
    <t>가좌경희한의원</t>
  </si>
  <si>
    <t>인천광역시 서구 가정로 123 (가좌동)</t>
  </si>
  <si>
    <t>경희동서한의원</t>
  </si>
  <si>
    <t>인천광역시 서구 완정로 187, 201호 (왕길동, 마전메디칼센터)</t>
  </si>
  <si>
    <t>새하늘치과의원</t>
  </si>
  <si>
    <t>인천광역시 서구 서달로 151 (석남동)</t>
  </si>
  <si>
    <t>신의의원</t>
  </si>
  <si>
    <t>인천광역시 서구 율도로 98, 401호 (석남동)</t>
  </si>
  <si>
    <t>장인호치과의원</t>
  </si>
  <si>
    <t>인천광역시 서구 가정로 208 (석남동)</t>
  </si>
  <si>
    <t>그린산부인과의원</t>
  </si>
  <si>
    <t>인천광역시 서구 건지로 371 (가좌동)</t>
  </si>
  <si>
    <t>고운의원</t>
  </si>
  <si>
    <t>인천광역시 서구 거북로 98, 3층 (석남동)</t>
  </si>
  <si>
    <t>중국홍원한의원</t>
  </si>
  <si>
    <t>삼성의원</t>
  </si>
  <si>
    <t>인천광역시 서구 가정로 142-1, 2층 (가좌동)</t>
  </si>
  <si>
    <t>부인당한의원</t>
  </si>
  <si>
    <t>인천광역시 서구 원적로 85 (가좌동)</t>
  </si>
  <si>
    <t>한사랑산부인과의원</t>
  </si>
  <si>
    <t>인천광역시 서구 원당대로 660, 영프라자 6,7(일부)층 (당하동)</t>
  </si>
  <si>
    <t>손태용내과의원</t>
  </si>
  <si>
    <t>인천광역시 서구 건지로 264, 303,304호 (가좌동)</t>
  </si>
  <si>
    <t>플러스치과의원</t>
  </si>
  <si>
    <t>인천광역시 서구 가정로 363, 2층 (신현동, 그린빌딩)</t>
  </si>
  <si>
    <t>하이큐연희내과의원</t>
  </si>
  <si>
    <t>인천광역시 서구 서곶로 355-1, 2,3,5층 (연희동)</t>
  </si>
  <si>
    <t>상이비인후과의원</t>
  </si>
  <si>
    <t>인천광역시 서구 가정로 372, 2층 (가정동)</t>
  </si>
  <si>
    <t>진메디칼의원</t>
  </si>
  <si>
    <t>인천광역시 서구 완정로 18, 303호 (마전동, 한윤메디칼빌딩)</t>
  </si>
  <si>
    <t>엄기영정형외과의원</t>
  </si>
  <si>
    <t>인천광역시 서구 가정로 363, 4층 (신현동, 그린빌딩)</t>
  </si>
  <si>
    <t>고려재활의학과의원</t>
  </si>
  <si>
    <t>인천광역시 서구 염곡로464번길 15, 5층 (가정동)</t>
  </si>
  <si>
    <t>김경현내과의원</t>
  </si>
  <si>
    <t>인천광역시 서구 완정로 36, 2층 일부호 (마전동, 한성빌딩)</t>
  </si>
  <si>
    <t>흠당한의원</t>
  </si>
  <si>
    <t>박경준비뇨기과의원</t>
  </si>
  <si>
    <t>인천광역시 서구 탁옥로 55, SM스카이빌 301,302호 (심곡동)</t>
  </si>
  <si>
    <t>이사랑부부치과의원</t>
  </si>
  <si>
    <t>인천광역시 서구 검단로 834 (불로동)</t>
  </si>
  <si>
    <t>후생한의원</t>
  </si>
  <si>
    <t>인천광역시 서구 원적로96번길 17 (가좌동)</t>
  </si>
  <si>
    <t>032-582-0114</t>
  </si>
  <si>
    <t>참사랑외과의원</t>
  </si>
  <si>
    <t>인천광역시 서구 가정로 214 (석남동)</t>
  </si>
  <si>
    <t>정내과의원</t>
  </si>
  <si>
    <t>인천광역시 서구 검단로 836, 215호 (불로동, 월드메가마트)</t>
  </si>
  <si>
    <t>엄마와아이들소아청소년과산부인과의원</t>
  </si>
  <si>
    <t>차왕기내과의원</t>
  </si>
  <si>
    <t>인천광역시 서구 가정로 201 (석남동)</t>
  </si>
  <si>
    <t>신현윤치과의원</t>
  </si>
  <si>
    <t>인천광역시 서구 원창로 174 (신현동)</t>
  </si>
  <si>
    <t>032-568-0101</t>
  </si>
  <si>
    <t>경희국태한의원</t>
  </si>
  <si>
    <t>인천광역시 서구 탁옥로 50, 1층 5호 (심곡동)</t>
  </si>
  <si>
    <t>성현한의원</t>
  </si>
  <si>
    <t>인천광역시 서구 장고개로287번길 1 (가좌동)</t>
  </si>
  <si>
    <t>연세의원</t>
  </si>
  <si>
    <t>인천광역시 서구 완정로 187, 4층 (왕길동)</t>
  </si>
  <si>
    <t>신현승내과의원</t>
  </si>
  <si>
    <t>인천광역시 서구 원적로 85 (가좌동, 우신프라자)</t>
  </si>
  <si>
    <t>육각수한의원</t>
  </si>
  <si>
    <t>인천광역시 서구 가정로 315, 303호 (석남동, 두성상가)</t>
  </si>
  <si>
    <t>검단다인안과의원</t>
  </si>
  <si>
    <t>인천광역시 서구 완정로 187, 2층 (왕길동)</t>
  </si>
  <si>
    <t>황대순한의원</t>
  </si>
  <si>
    <t>인천광역시 서구 가정로 201-1, 2층 (석남동, 두일빌딩)</t>
  </si>
  <si>
    <t>가좌신경외과의원</t>
  </si>
  <si>
    <t>인천광역시 서구 원적로 103, 2층 (가좌동)</t>
  </si>
  <si>
    <t>서구연세정형외과의원</t>
  </si>
  <si>
    <t>성모치과의원</t>
  </si>
  <si>
    <t>인천광역시 서구 백범로 884 (가좌동)</t>
  </si>
  <si>
    <t>연세조아치과의원</t>
  </si>
  <si>
    <t>인천광역시 서구 완정로 36, 2,3층 일부호 (마전동, 한성빌딩)</t>
  </si>
  <si>
    <t>대림한의원</t>
  </si>
  <si>
    <t>인천광역시 서구 검단로 842, 월드불로마트 205호 (불로동)</t>
  </si>
  <si>
    <t>연세산부인과의원</t>
  </si>
  <si>
    <t>인천광역시 서구 원적로 100, 604호 (가좌동, 로얄프라자)</t>
  </si>
  <si>
    <t>사랑의치과의원</t>
  </si>
  <si>
    <t>인천광역시 서구 서달로123번길 3 (석남동)</t>
  </si>
  <si>
    <t>이사랑치과의원</t>
  </si>
  <si>
    <t>인천광역시 서구 길주로 90, 2층 (석남동)</t>
  </si>
  <si>
    <t>미래치과의원</t>
  </si>
  <si>
    <t>인천광역시 서구 검단로 836, 219호 (불로동, 월드메가마트)</t>
  </si>
  <si>
    <t>고정신건강의학과의원</t>
  </si>
  <si>
    <t>인천광역시 서구 가정로 363, 그린빌딩 2층 201호 (신현동)</t>
  </si>
  <si>
    <t>인치과의원</t>
  </si>
  <si>
    <t>인천광역시 서구 율도로 32 (석남동)</t>
  </si>
  <si>
    <t>웰치과의원</t>
  </si>
  <si>
    <t>인천광역시 서구 심곡로49번길 1 (심곡동)</t>
  </si>
  <si>
    <t>성모가정의원</t>
  </si>
  <si>
    <t>인천광역시 서구 심곡로 129 (심곡동)</t>
  </si>
  <si>
    <t>예일메디칼의원</t>
  </si>
  <si>
    <t>인천광역시 서구 거북로 97 (석남동)</t>
  </si>
  <si>
    <t>김득조내과의원</t>
  </si>
  <si>
    <t>인천광역시 서구 율도로 98, 302호 (석남동, 서인빌딩)</t>
  </si>
  <si>
    <t>서인천성모의원</t>
  </si>
  <si>
    <t>인천광역시 서구 탁옥로 49, 4층 (심곡동, 제스트프라자)</t>
  </si>
  <si>
    <t>한길정형외과의원</t>
  </si>
  <si>
    <t>인천광역시 서구 원적로 85, 201호 (가좌동, 우신프라자)</t>
  </si>
  <si>
    <t>미치과의원</t>
  </si>
  <si>
    <t>인천광역시 서구 심곡로 135, 207호 (심곡동, 대동상가)</t>
  </si>
  <si>
    <t>정영달치과의원</t>
  </si>
  <si>
    <t>인천광역시 서구 원적로 85, 303호 (가좌동, 우신프라자)</t>
  </si>
  <si>
    <t>연세이비인후과의원</t>
  </si>
  <si>
    <t>인천광역시 서구 원적로 85, 304호 (가좌동, 우신프라자)</t>
  </si>
  <si>
    <t>보원한의원</t>
  </si>
  <si>
    <t>인천광역시 서구 염곡로 322 (석남동)</t>
  </si>
  <si>
    <t>삼성가정의원</t>
  </si>
  <si>
    <t>인천광역시 서구 서달로123번길 12-4, 203,207,208호 (석남동, 신동아상가)</t>
  </si>
  <si>
    <t>김승연산부인과의원</t>
  </si>
  <si>
    <t>인천광역시 서구 서곶로 355, 3층 (연희동, 한터빌딩)</t>
  </si>
  <si>
    <t>윤이비인후과의원</t>
  </si>
  <si>
    <t>인천광역시 서구 완정로 187, 401호 (왕길동, 마전메디칼센타)</t>
  </si>
  <si>
    <t>이동희소아청소년과의원</t>
  </si>
  <si>
    <t>인천광역시 서구 서곶로 293, 403호 (심곡동, 우민빌딩)</t>
  </si>
  <si>
    <t>제일가정의원</t>
  </si>
  <si>
    <t>인천광역시 서구 원적로96번길 26, 2층 (가좌동, 프라자쇼핑)</t>
  </si>
  <si>
    <t>인천연합의원</t>
  </si>
  <si>
    <t>인천광역시 서구 염곡로 329 (신현동)</t>
  </si>
  <si>
    <t>우리들산부인과의원</t>
  </si>
  <si>
    <t>인천광역시 서구 완정로 187, 3층 (왕길동, 마전메디칼센타)</t>
  </si>
  <si>
    <t>연세정형외과의원</t>
  </si>
  <si>
    <t>인천광역시 서구 검단로 504 (마전동)</t>
  </si>
  <si>
    <t>이정우치과의원</t>
  </si>
  <si>
    <t>인천광역시 서구 완정로 187, 5층 (왕길동)</t>
  </si>
  <si>
    <t>석남치과의원</t>
  </si>
  <si>
    <t>인천광역시 서구 가정로 201-1 (석남동)</t>
  </si>
  <si>
    <t>효남한의원</t>
  </si>
  <si>
    <t>인천광역시 서구 원적로47번길 6, 103동 119호 (가좌동, 풍림주상상가)</t>
  </si>
  <si>
    <t>국제한의원</t>
  </si>
  <si>
    <t>인천광역시 서구 서곶로 336, 2층 (연희동)</t>
  </si>
  <si>
    <t>안용진내과의원</t>
  </si>
  <si>
    <t>인천광역시 서구 완정로 187, 2,5,6층 (왕길동)</t>
  </si>
  <si>
    <t>부치과의원</t>
  </si>
  <si>
    <t>인천광역시 서구 완정로 18, 403호 (마전동, 한윤메디칼)</t>
  </si>
  <si>
    <t>강남한의원</t>
  </si>
  <si>
    <t>인천광역시 서구 가정로 301 (석남동)</t>
  </si>
  <si>
    <t>천이비인후과의원</t>
  </si>
  <si>
    <t>인천광역시 서구 거북로 104 (석남동)</t>
  </si>
  <si>
    <t>검단한의원</t>
  </si>
  <si>
    <t>한재수한의원</t>
  </si>
  <si>
    <t>인천광역시 서구 탁옥로 57, 1층 (심곡동)</t>
  </si>
  <si>
    <t>조이비인후과의원</t>
  </si>
  <si>
    <t>인천광역시 서구 가정로 364-1, 2층 (가정동, 창대빌딩)</t>
  </si>
  <si>
    <t>승치과의원</t>
  </si>
  <si>
    <t>인천광역시 서구 가정로 202, 3층 (석남동)</t>
  </si>
  <si>
    <t>이김치과의원</t>
  </si>
  <si>
    <t>인천광역시서구보건소</t>
  </si>
  <si>
    <t>인천광역시 서구 탁옥로 39 (심곡동)</t>
  </si>
  <si>
    <t>서인천현대정형외과의원</t>
  </si>
  <si>
    <t>인천광역시 서구 탁옥로 45, 2,5층 (심곡동)</t>
  </si>
  <si>
    <t>동산가정의학과의원</t>
  </si>
  <si>
    <t>인천광역시 서구 거북로 115 (석남동)</t>
  </si>
  <si>
    <t>서인천연합치과의원</t>
  </si>
  <si>
    <t>인천광역시 서구 서달로149번길 12-11 (석남동)</t>
  </si>
  <si>
    <t>이승철소아과의원</t>
  </si>
  <si>
    <t>인천광역시 서구 서달로 159, 2층 201호 (석남동)</t>
  </si>
  <si>
    <t>문정식내과의원</t>
  </si>
  <si>
    <t>인천광역시 서구 원적로 103 (가좌동)</t>
  </si>
  <si>
    <t>김성철신경외과의원</t>
  </si>
  <si>
    <t>인천광역시 서구 가정로 287 (석남동)</t>
  </si>
  <si>
    <t>마리아산부인과의원</t>
  </si>
  <si>
    <t>인천광역시 서구 가정로 358 (가정동)</t>
  </si>
  <si>
    <t>양영표내과의원</t>
  </si>
  <si>
    <t>인천광역시 서구 가정로 364-1, 3층 (가정동, 창대빌딩)</t>
  </si>
  <si>
    <t>중앙외과의원</t>
  </si>
  <si>
    <t>인천광역시 서구 율도로 62-1, 3,4층 (석남동)</t>
  </si>
  <si>
    <t>연세열린내과의원</t>
  </si>
  <si>
    <t>가좌연세소아과의원</t>
  </si>
  <si>
    <t>자혜정형외과의원</t>
  </si>
  <si>
    <t>인천광역시 서구 서곶로 281 (심곡동)</t>
  </si>
  <si>
    <t>서인천뉴욕치과의원</t>
  </si>
  <si>
    <t>인천광역시 서구 가정로 309, 303호 (석남동)</t>
  </si>
  <si>
    <t>김성진한의원</t>
  </si>
  <si>
    <t>인천광역시 서구 가정로 199 (석남동)</t>
  </si>
  <si>
    <t>오세건치과의원</t>
  </si>
  <si>
    <t>인천광역시 서구 가정로 359 (신현동)</t>
  </si>
  <si>
    <t>최비뇨기과의원</t>
  </si>
  <si>
    <t>연세한의원</t>
  </si>
  <si>
    <t>인천광역시 서구 석남로110번길 14 (석남동)</t>
  </si>
  <si>
    <t>오승훈치과의원</t>
  </si>
  <si>
    <t>플랜트치과의원</t>
  </si>
  <si>
    <t>인천광역시 서구 가정로 123, 2층 (가좌동)</t>
  </si>
  <si>
    <t>다인안과의원</t>
  </si>
  <si>
    <t>인천광역시 서구 원적로 100, 가좌로얄프라자 5층 (가좌동)</t>
  </si>
  <si>
    <t>하이큐홍내과의원</t>
  </si>
  <si>
    <t>인천광역시 서구 원적로 100, 4층 (가좌동, 가좌로얄프라자)</t>
  </si>
  <si>
    <t>두진규치과의원</t>
  </si>
  <si>
    <t>인천광역시 서구 원적로 100, 6층 (가좌동)</t>
  </si>
  <si>
    <t>명메디칼스킨남성의원</t>
  </si>
  <si>
    <t>인천광역시 서구 가정로 364-1, 6층 (가정동, 창대빌딩)</t>
  </si>
  <si>
    <t>바르다경희한의원</t>
  </si>
  <si>
    <t>인천광역시 서구 가정로 382 (가정동)</t>
  </si>
  <si>
    <t>정순민치과의원</t>
  </si>
  <si>
    <t>김안과의원</t>
  </si>
  <si>
    <t>인천광역시 서구 가정로 202 (석남동)</t>
  </si>
  <si>
    <t>다인이비인후과의원</t>
  </si>
  <si>
    <t>신석치과의원</t>
  </si>
  <si>
    <t>인천광역시 서구 가정로 317, 에이동 302호 (석남동, 두성상가)</t>
  </si>
  <si>
    <t>032-562-7575</t>
  </si>
  <si>
    <t>김준영치과의원</t>
  </si>
  <si>
    <t>인천광역시 서구 완정로 160, 2층 (마전동)</t>
  </si>
  <si>
    <t>세일정형외과의원</t>
  </si>
  <si>
    <t>인천광역시 서구 가정로 213 (석남동)</t>
  </si>
  <si>
    <t>베드로의원</t>
  </si>
  <si>
    <t>인천광역시 서구 원적로 77 (가좌동)</t>
  </si>
  <si>
    <t>코코메디칼의원</t>
  </si>
  <si>
    <t>인천광역시 서구 서달로 130 (석남동, 삼부빌딩)</t>
  </si>
  <si>
    <t>유앤박소아과의원</t>
  </si>
  <si>
    <t>인천광역시 서구 거북로 98 (석남동)</t>
  </si>
  <si>
    <t>장내과의원</t>
  </si>
  <si>
    <t>세종한의원</t>
  </si>
  <si>
    <t>인천광역시 서구 가정로 375, 305호 (신현동, 금강아미움)</t>
  </si>
  <si>
    <t>가인의원</t>
  </si>
  <si>
    <t>삼정당한의원</t>
  </si>
  <si>
    <t>인천광역시 서구 율도로 91 (신현동)</t>
  </si>
  <si>
    <t>032-571-0668</t>
  </si>
  <si>
    <t>임내과의원</t>
  </si>
  <si>
    <t>석남한의원</t>
  </si>
  <si>
    <t>인천광역시 서구 가정로 216 (석남동)</t>
  </si>
  <si>
    <t>안산한의원</t>
  </si>
  <si>
    <t>인천광역시 서구 원적로96번길 8, 2층 (가좌동)</t>
  </si>
  <si>
    <t>숭인한의원</t>
  </si>
  <si>
    <t>인천광역시 서구 원적로 100, 303호 (가좌동, 가좌로얄프라자)</t>
  </si>
  <si>
    <t>한솔치과의원</t>
  </si>
  <si>
    <t>인천광역시 서구 원적로96번길 26 (가좌동)</t>
  </si>
  <si>
    <t>차인종산부인과의원</t>
  </si>
  <si>
    <t>인천광역시 서구 원적로100번길 8 (가좌동)</t>
  </si>
  <si>
    <t>박윤현치과의원</t>
  </si>
  <si>
    <t>인천광역시 서구 원적로 99 (가좌동)</t>
  </si>
  <si>
    <t>연세해맑은치과의원</t>
  </si>
  <si>
    <t>인천광역시 서구 장고개로 277-1 (가좌동)</t>
  </si>
  <si>
    <t>이엔치과의원</t>
  </si>
  <si>
    <t>인천광역시 서구 가정로 212, 5층 (석남동)</t>
  </si>
  <si>
    <t>임진영소아청소년과의원</t>
  </si>
  <si>
    <t>인천광역시 서구 장고개로337번길 7, 2층 (가좌동, 모건베스트원상가)</t>
  </si>
  <si>
    <t>성신한의원</t>
  </si>
  <si>
    <t>인천탑한방병원</t>
  </si>
  <si>
    <t>인천광역시 서구 청마로19번길 13, 2~3층 (당하동)</t>
  </si>
  <si>
    <t>청라스퀘어병원</t>
  </si>
  <si>
    <t>인천광역시 서구 청라루비로 76, 청라 스퀘어7 지하1층일부,2~6층 (청라동)</t>
  </si>
  <si>
    <t>032-569-5692</t>
  </si>
  <si>
    <t>청라좋은병원</t>
  </si>
  <si>
    <t>인천광역시 서구 청라에메랄드로 79-0, 2층 (청라동,청라커낼에비뉴2~4층)</t>
  </si>
  <si>
    <t>032271-0119</t>
  </si>
  <si>
    <t>천진요양병원</t>
  </si>
  <si>
    <t>인천광역시 서구 건지로 264, 4,5,6층 (가좌동)</t>
  </si>
  <si>
    <t>032-577-9777</t>
  </si>
  <si>
    <t>청라베스트요양병원</t>
  </si>
  <si>
    <t>인천광역시 서구 봉오재3로110번길 7, 가정봄프라자 6,7,8,9층 (가정동)</t>
  </si>
  <si>
    <t>서울대효청라요양병원</t>
  </si>
  <si>
    <t>인천광역시 서구 염곡로464번길 11, 루원탑프라자 4~8층 (가정동)</t>
  </si>
  <si>
    <t>032-724-7114</t>
  </si>
  <si>
    <t>청라한방병원</t>
  </si>
  <si>
    <t>인천광역시 서구 중봉대로586번길 9-4, 쓰리엠타워 6층 (청라동)</t>
  </si>
  <si>
    <t>032-279-3000</t>
  </si>
  <si>
    <t>나무요양병원</t>
  </si>
  <si>
    <t>인천광역시 서구 고산후로121번길 19, 새롬프라자 1~5층 (원당동)</t>
  </si>
  <si>
    <t>032-569-7175</t>
  </si>
  <si>
    <t>청라국제병원</t>
  </si>
  <si>
    <t>인천광역시 서구 청라에메랄드로102번길 8 (청라동, 우성메디피아 2층,4층일부)</t>
  </si>
  <si>
    <t>청라연세어린이병원</t>
  </si>
  <si>
    <t>인천광역시 서구 중봉대로612번길 10-16 (청라동, 마르씨엘)</t>
  </si>
  <si>
    <t>조은내일치과병원</t>
  </si>
  <si>
    <t>인천광역시 서구 승학로 250 (심곡동)</t>
  </si>
  <si>
    <t>032-564-3500</t>
  </si>
  <si>
    <t>착한마디병원</t>
  </si>
  <si>
    <t>인천광역시 서구 완정로 180, 2,3,4,5층 (마전동, 동화빌딩)</t>
  </si>
  <si>
    <t>명장한방병원</t>
  </si>
  <si>
    <t>인천광역시 서구 청마로 175, 3,4,5층 (당하동, 뉴욕프라자)</t>
  </si>
  <si>
    <t>청라여성병원</t>
  </si>
  <si>
    <t>인천광역시 서구 중봉대로 602, 2~6층,9층 (청라동)</t>
  </si>
  <si>
    <t>JS노송병원</t>
  </si>
  <si>
    <t>인천광역시 서구 가정로 280, 2~5층, 7층 (석남동)</t>
  </si>
  <si>
    <t>감인의료재단 청라백세요양병원</t>
  </si>
  <si>
    <t>인천광역시 서구 로봇랜드로249번길 14 (경서동)</t>
  </si>
  <si>
    <t>가톨릭관동대학교국제성모병원</t>
  </si>
  <si>
    <t>인천광역시 서구 심곡로100번길 25 (심곡동, 인천국제성모병원)</t>
  </si>
  <si>
    <t>청담요양병원</t>
  </si>
  <si>
    <t>인천광역시 서구 열우물로 235, 2~5층 (가좌동, 가재울플라자)</t>
  </si>
  <si>
    <t>블레스병원</t>
  </si>
  <si>
    <t>인천광역시 서구 청마로167번안길 17, 선혜프라자 2~5층 (당하동)</t>
  </si>
  <si>
    <t>정인의료소비자협동조합 검단연세한방병원</t>
  </si>
  <si>
    <t>인천광역시 서구 검단로459번길 3-2 (왕길동)</t>
  </si>
  <si>
    <t>검단다나음한방병원</t>
  </si>
  <si>
    <t>인천광역시 서구 완정로 55, 광진빌딩 2,3,4,5층 (마전동)</t>
  </si>
  <si>
    <t>032-569-8088</t>
  </si>
  <si>
    <t>인천힐링스병원</t>
  </si>
  <si>
    <t>인천광역시 서구 가정로 270 (석남동)</t>
  </si>
  <si>
    <t>온누리병원</t>
  </si>
  <si>
    <t>인천광역시 서구 완정로 199 (왕길동)</t>
  </si>
  <si>
    <t>인천연세병원</t>
  </si>
  <si>
    <t>검단탑병원</t>
  </si>
  <si>
    <t>인천광역시 서구 청마로19번길 5 (당하동)</t>
  </si>
  <si>
    <t>032-590-0114</t>
  </si>
  <si>
    <t>인천참사랑병원</t>
  </si>
  <si>
    <t>인천광역시 서구 원창로240번길 9 (가정동)</t>
  </si>
  <si>
    <t>인천시립치매요양병원</t>
  </si>
  <si>
    <t>인천광역시 서구 심곡로132번길 21-1 (심곡동)</t>
  </si>
  <si>
    <t>의료법인 루가의료재단 나은병원</t>
  </si>
  <si>
    <t>인천광역시 서구 원적로 23 (가좌동, 원적로 27번길 11(가좌동))</t>
  </si>
  <si>
    <t>의료법인 성세의료재단 뉴 성민병원</t>
  </si>
  <si>
    <t>인천광역시 서구 칠천왕로33번길 17 (석남동, 신석로 70(석남1동, 성민병원))</t>
  </si>
  <si>
    <t>032-726-1000</t>
  </si>
  <si>
    <t>인천은혜요양병원</t>
  </si>
  <si>
    <t>인천광역시 서구 심곡로132번길 21 (심곡동)</t>
  </si>
  <si>
    <t>은혜병원</t>
  </si>
  <si>
    <t>인천광역시 서구 심곡로132번길 22 (심곡동)</t>
  </si>
  <si>
    <t>의료기관 현황</t>
    <phoneticPr fontId="18" type="noConversion"/>
  </si>
  <si>
    <t>(2020.10월말 기준)</t>
    <phoneticPr fontId="18" type="noConversion"/>
  </si>
  <si>
    <t>032-724-9030</t>
  </si>
  <si>
    <t>032-268-2875</t>
  </si>
  <si>
    <t>032-575-1075</t>
  </si>
  <si>
    <t>032-564-7505</t>
  </si>
  <si>
    <t>032-561-5552</t>
  </si>
  <si>
    <t>032-562-1175</t>
  </si>
  <si>
    <t>032-563-7227</t>
  </si>
  <si>
    <t>032-566-4114</t>
  </si>
  <si>
    <t>032-724-8004</t>
  </si>
  <si>
    <t>032-566-8287</t>
  </si>
  <si>
    <t>032-572-7111</t>
  </si>
  <si>
    <t>032-562-0033</t>
  </si>
  <si>
    <t>032-572-4500</t>
  </si>
  <si>
    <t>032-568-5119</t>
  </si>
  <si>
    <t>032-568-4588</t>
  </si>
  <si>
    <t>032-567-5430</t>
  </si>
  <si>
    <t>032-561-7581</t>
  </si>
  <si>
    <t>032-292-1000</t>
  </si>
  <si>
    <t>1661-1737</t>
  </si>
  <si>
    <t>032-568-7588</t>
  </si>
  <si>
    <t>032-562-0130</t>
  </si>
  <si>
    <t>032-561-8136</t>
  </si>
  <si>
    <t>032-565-2080</t>
  </si>
  <si>
    <t>032-568-7559</t>
  </si>
  <si>
    <t>032-715-7789</t>
  </si>
  <si>
    <t>032-561-9928</t>
  </si>
  <si>
    <t>032-582-7575</t>
  </si>
  <si>
    <t>032-565-2804</t>
  </si>
  <si>
    <t>032-710-0075</t>
  </si>
  <si>
    <t>032-576-1070</t>
  </si>
  <si>
    <t>032-567-7788</t>
  </si>
  <si>
    <t>032-565-8789</t>
  </si>
  <si>
    <t>032-288-2828</t>
  </si>
  <si>
    <t>032-563-2266</t>
  </si>
  <si>
    <t>032-205-2828</t>
  </si>
  <si>
    <t>032-568-5768</t>
  </si>
  <si>
    <t>032-582-8275</t>
  </si>
  <si>
    <t>032-715-6075</t>
  </si>
  <si>
    <t>032-565-0938</t>
  </si>
  <si>
    <t>032-567-5337</t>
  </si>
  <si>
    <t>032-272-2828</t>
  </si>
  <si>
    <t>032-565-1175</t>
  </si>
  <si>
    <t>032-561-7075</t>
  </si>
  <si>
    <t>032-582-0079</t>
  </si>
  <si>
    <t>032-569-7590</t>
  </si>
  <si>
    <t>032-710-2820</t>
  </si>
  <si>
    <t>032-561-5085</t>
  </si>
  <si>
    <t>032-583-1313</t>
  </si>
  <si>
    <t>032-563-9803</t>
  </si>
  <si>
    <t>032-564-2285</t>
  </si>
  <si>
    <t>032-226-7302</t>
  </si>
  <si>
    <t>032-568-5255</t>
  </si>
  <si>
    <t>032-568-2270</t>
  </si>
  <si>
    <t>032-277-7528</t>
  </si>
  <si>
    <t>032-564-9110</t>
  </si>
  <si>
    <t>032-561-5675</t>
  </si>
  <si>
    <t>032-564-5640</t>
  </si>
  <si>
    <t>032-577-2624</t>
  </si>
  <si>
    <t>032-561-0365</t>
  </si>
  <si>
    <t>032-565-7586</t>
  </si>
  <si>
    <t>032-575-2875</t>
  </si>
  <si>
    <t>032-566-0085</t>
  </si>
  <si>
    <t>032-777-7582</t>
  </si>
  <si>
    <t>032-562-7511</t>
  </si>
  <si>
    <t>032-563-2842</t>
  </si>
  <si>
    <t>032-715-4494</t>
  </si>
  <si>
    <t>032-578-1075</t>
  </si>
  <si>
    <t>032-590-5700</t>
  </si>
  <si>
    <t>032-571-5251</t>
  </si>
  <si>
    <t>032-567-6790</t>
  </si>
  <si>
    <t>032-715-5672</t>
  </si>
  <si>
    <t>032-584-2828</t>
  </si>
  <si>
    <t>032-567-0750</t>
  </si>
  <si>
    <t>032-267-2875</t>
  </si>
  <si>
    <t>032-566-4834</t>
  </si>
  <si>
    <t>032-565-4975</t>
  </si>
  <si>
    <t>032-575-2879</t>
  </si>
  <si>
    <t>032-562-5500</t>
  </si>
  <si>
    <t>032-716-6110</t>
  </si>
  <si>
    <t>032-566-2080</t>
  </si>
  <si>
    <t>575-9001</t>
  </si>
  <si>
    <t>032-569-8823</t>
  </si>
  <si>
    <t>032-561-7515</t>
  </si>
  <si>
    <t>561-9575</t>
  </si>
  <si>
    <t>566-0172</t>
  </si>
  <si>
    <t>032-568-2175</t>
  </si>
  <si>
    <t>032-262-1777</t>
  </si>
  <si>
    <t>032-562-1128</t>
  </si>
  <si>
    <t>032-562-7075</t>
  </si>
  <si>
    <t>574-7582</t>
  </si>
  <si>
    <t>715-4587</t>
  </si>
  <si>
    <t>567-5755</t>
  </si>
  <si>
    <t>032-564-8875</t>
  </si>
  <si>
    <t>032-572-7579</t>
  </si>
  <si>
    <t>032-568-5772</t>
  </si>
  <si>
    <t>032-583-2014~5</t>
  </si>
  <si>
    <t>032-576-7528</t>
  </si>
  <si>
    <t>563-2297</t>
  </si>
  <si>
    <t>032-564-5388</t>
  </si>
  <si>
    <t>577-1195</t>
  </si>
  <si>
    <t>576-5900</t>
  </si>
  <si>
    <t>032-562-5248</t>
  </si>
  <si>
    <t>575-2801</t>
  </si>
  <si>
    <t>032-566-2879</t>
  </si>
  <si>
    <t>032-566-1275</t>
  </si>
  <si>
    <t>032-566-0700</t>
  </si>
  <si>
    <t>032-565-2388</t>
  </si>
  <si>
    <t>032-563-2272</t>
  </si>
  <si>
    <t>584-7300</t>
  </si>
  <si>
    <t>565-3300</t>
  </si>
  <si>
    <t>568-1475</t>
  </si>
  <si>
    <t>032-719-8740</t>
  </si>
  <si>
    <t>577-2870</t>
  </si>
  <si>
    <t>567-3334</t>
  </si>
  <si>
    <t>583-0275</t>
  </si>
  <si>
    <t>561-2879</t>
  </si>
  <si>
    <t>564-9970</t>
  </si>
  <si>
    <t>568-2735</t>
  </si>
  <si>
    <t>032-528-2825</t>
  </si>
  <si>
    <t>566-3094</t>
  </si>
  <si>
    <t>573-7555</t>
  </si>
  <si>
    <t>032-564-8123</t>
  </si>
  <si>
    <t>564-0754</t>
  </si>
  <si>
    <t>563-2080</t>
  </si>
  <si>
    <t>561-7177</t>
  </si>
  <si>
    <t>568-6977</t>
  </si>
  <si>
    <t>563-2875</t>
  </si>
  <si>
    <t>566-7533</t>
  </si>
  <si>
    <t>561-2804</t>
  </si>
  <si>
    <t>572-2875</t>
  </si>
  <si>
    <t>032-567-0175</t>
  </si>
  <si>
    <t>572-8275</t>
  </si>
  <si>
    <t>584-5599</t>
  </si>
  <si>
    <t>566-5986</t>
  </si>
  <si>
    <t>563-8575</t>
  </si>
  <si>
    <t>568-4327</t>
  </si>
  <si>
    <t>032-568-1331</t>
  </si>
  <si>
    <t>032-208-7711</t>
  </si>
  <si>
    <t>564-2754</t>
  </si>
  <si>
    <t>567-2873</t>
  </si>
  <si>
    <t>561-7567</t>
  </si>
  <si>
    <t>563-5575</t>
  </si>
  <si>
    <t>569-1075</t>
  </si>
  <si>
    <t>032-577-3650</t>
  </si>
  <si>
    <t>577-3650</t>
  </si>
  <si>
    <t>567-7082</t>
  </si>
  <si>
    <t>567-2885</t>
  </si>
  <si>
    <t>032-578-7528</t>
  </si>
  <si>
    <t>032-568-1075</t>
  </si>
  <si>
    <t>032-568-2275</t>
  </si>
  <si>
    <t>032-567-2804</t>
  </si>
  <si>
    <t>473-7575</t>
  </si>
  <si>
    <t>032-667-2828</t>
  </si>
  <si>
    <t>032-576-2804</t>
  </si>
  <si>
    <t>032-569-7588</t>
  </si>
  <si>
    <t>578-2842</t>
  </si>
  <si>
    <t>032-562-7582</t>
  </si>
  <si>
    <t>032-569-8000</t>
  </si>
  <si>
    <t>032-568-8819</t>
  </si>
  <si>
    <t>032-564-6655</t>
  </si>
  <si>
    <t>579-7677</t>
  </si>
  <si>
    <t>563-5275</t>
  </si>
  <si>
    <t>562-2825</t>
  </si>
  <si>
    <t>563-3113</t>
  </si>
  <si>
    <t>561-6060</t>
  </si>
  <si>
    <t>070-8672-0011</t>
  </si>
  <si>
    <t>567-8975</t>
  </si>
  <si>
    <t>568-7528</t>
  </si>
  <si>
    <t>032-574-2754</t>
  </si>
  <si>
    <t>032-579-1058</t>
  </si>
  <si>
    <t>032-568-7533</t>
  </si>
  <si>
    <t>574-2828</t>
  </si>
  <si>
    <t>032-578-7522</t>
  </si>
  <si>
    <t>032-564-2875</t>
  </si>
  <si>
    <t>032-568-2075</t>
  </si>
  <si>
    <t>561-2872</t>
  </si>
  <si>
    <t>569-5693</t>
  </si>
  <si>
    <t>567-7731</t>
  </si>
  <si>
    <t>573-1075</t>
  </si>
  <si>
    <t>032-566-1993</t>
  </si>
  <si>
    <t>568-7582</t>
  </si>
  <si>
    <t>562-2879</t>
  </si>
  <si>
    <t>573-2275</t>
  </si>
  <si>
    <t>562-1700</t>
  </si>
  <si>
    <t>575-5294</t>
  </si>
  <si>
    <t>584-0006</t>
  </si>
  <si>
    <t>582-2452</t>
  </si>
  <si>
    <t>421-2828</t>
  </si>
  <si>
    <t>032-565-1275</t>
  </si>
  <si>
    <t>561-2875</t>
  </si>
  <si>
    <t>032-762-9288</t>
  </si>
  <si>
    <t>563-6894</t>
  </si>
  <si>
    <t>571-2080</t>
  </si>
  <si>
    <t>571-2330</t>
  </si>
  <si>
    <t>564-8266</t>
  </si>
  <si>
    <t>564-0034</t>
  </si>
  <si>
    <t>562-7553</t>
  </si>
  <si>
    <t>575-7557</t>
  </si>
  <si>
    <t>032-577-1775</t>
  </si>
  <si>
    <t>564-1800</t>
  </si>
  <si>
    <t>564-1050</t>
  </si>
  <si>
    <t>032-571-7528</t>
  </si>
  <si>
    <t>569-2825</t>
  </si>
  <si>
    <t>032-212-1075</t>
  </si>
  <si>
    <t>566-8897</t>
  </si>
  <si>
    <t>569-5333</t>
  </si>
  <si>
    <t>569-2875</t>
  </si>
  <si>
    <t>568-5475</t>
  </si>
  <si>
    <t>565-7881</t>
  </si>
  <si>
    <t>032-569-0061</t>
  </si>
  <si>
    <t>573-7582</t>
  </si>
  <si>
    <t>568-8828</t>
  </si>
  <si>
    <t>032-584-4393</t>
  </si>
  <si>
    <t>032-569-5100</t>
  </si>
  <si>
    <t>032-882-2875</t>
  </si>
  <si>
    <t>032-562-6069</t>
  </si>
  <si>
    <t>032-565-2204</t>
  </si>
  <si>
    <t>563-2845</t>
  </si>
  <si>
    <t>564-2870</t>
  </si>
  <si>
    <t>569-3582</t>
  </si>
  <si>
    <t>032-568-2259</t>
  </si>
  <si>
    <t>566-0017</t>
  </si>
  <si>
    <t>032-569-2804</t>
  </si>
  <si>
    <t>567-2865</t>
  </si>
  <si>
    <t>566-7475</t>
  </si>
  <si>
    <t>574-7500</t>
  </si>
  <si>
    <t>032-574-2835</t>
  </si>
  <si>
    <t>032-561-8525</t>
  </si>
  <si>
    <t>565-5975</t>
  </si>
  <si>
    <t>564-7582</t>
  </si>
  <si>
    <t>569-2828</t>
  </si>
  <si>
    <t>569-2400</t>
  </si>
  <si>
    <t>571-0011</t>
  </si>
  <si>
    <t>572-2800</t>
  </si>
  <si>
    <t>565-0075</t>
  </si>
  <si>
    <t>565-7582</t>
  </si>
  <si>
    <t>569-2525</t>
  </si>
  <si>
    <t>568-2866</t>
  </si>
  <si>
    <t>566-7530</t>
  </si>
  <si>
    <t>561-8915</t>
  </si>
  <si>
    <t>577-7533</t>
  </si>
  <si>
    <t>032-567-7577</t>
  </si>
  <si>
    <t>569-0088</t>
  </si>
  <si>
    <t>566-2804</t>
  </si>
  <si>
    <t>576-8575</t>
  </si>
  <si>
    <t>032-568-7755</t>
  </si>
  <si>
    <t>563-7528</t>
  </si>
  <si>
    <t>568-7585</t>
  </si>
  <si>
    <t>032-567-2405</t>
  </si>
  <si>
    <t>561-3382</t>
  </si>
  <si>
    <t>032-566-5542</t>
  </si>
  <si>
    <t>032-563-7887</t>
  </si>
  <si>
    <t>567-2275</t>
  </si>
  <si>
    <t>583-7275</t>
  </si>
  <si>
    <t>564-0275</t>
  </si>
  <si>
    <t>032-562-0111</t>
  </si>
  <si>
    <t>032-574-1075</t>
  </si>
  <si>
    <t>568-8275</t>
  </si>
  <si>
    <t>568-2875</t>
  </si>
  <si>
    <t>567-5767</t>
  </si>
  <si>
    <t>565-0771</t>
  </si>
  <si>
    <t>577-1075</t>
  </si>
  <si>
    <t>582-4365</t>
  </si>
  <si>
    <t>032-565-7572</t>
  </si>
  <si>
    <t>584-2022</t>
  </si>
  <si>
    <t>579-3366</t>
  </si>
  <si>
    <t>032-573-9876</t>
  </si>
  <si>
    <t>574-3535</t>
  </si>
  <si>
    <t>578-2800</t>
  </si>
  <si>
    <t>575-4535</t>
  </si>
  <si>
    <t>032-561-4313</t>
  </si>
  <si>
    <t>032-572-0046</t>
  </si>
  <si>
    <t>584-2875</t>
  </si>
  <si>
    <t>568-2220</t>
  </si>
  <si>
    <t>572-7582</t>
  </si>
  <si>
    <t>565-9365</t>
  </si>
  <si>
    <t>571-0053</t>
  </si>
  <si>
    <t>032-564-8833</t>
  </si>
  <si>
    <t>564-7515</t>
  </si>
  <si>
    <t>032-573-7588</t>
  </si>
  <si>
    <t>568-9400</t>
  </si>
  <si>
    <t>032-567-7528</t>
  </si>
  <si>
    <t>032-584-1075</t>
  </si>
  <si>
    <t>567-8275</t>
  </si>
  <si>
    <t>572-1771</t>
  </si>
  <si>
    <t>574-0188</t>
  </si>
  <si>
    <t>032-581-2824</t>
  </si>
  <si>
    <t>582-8575</t>
  </si>
  <si>
    <t>032-574-7400</t>
  </si>
  <si>
    <t>562-0506</t>
  </si>
  <si>
    <t>577-3210</t>
  </si>
  <si>
    <t>577-4215</t>
  </si>
  <si>
    <t>582-7582</t>
  </si>
  <si>
    <t>573-2804</t>
  </si>
  <si>
    <t>567-9975</t>
  </si>
  <si>
    <t>561-8275</t>
  </si>
  <si>
    <t>566-0001</t>
  </si>
  <si>
    <t>574-1131</t>
  </si>
  <si>
    <t>579-9944</t>
  </si>
  <si>
    <t>564-2833</t>
  </si>
  <si>
    <t>572-0572</t>
  </si>
  <si>
    <t>032-582-2875</t>
  </si>
  <si>
    <t>567-1410</t>
  </si>
  <si>
    <t>563-8275</t>
  </si>
  <si>
    <t>581-6904</t>
  </si>
  <si>
    <t>581-9777</t>
  </si>
  <si>
    <t>566-8275</t>
  </si>
  <si>
    <t>032-576-7582</t>
  </si>
  <si>
    <t>567-2875</t>
  </si>
  <si>
    <t>578-2875</t>
  </si>
  <si>
    <t>579-5284</t>
  </si>
  <si>
    <t>583-7575</t>
  </si>
  <si>
    <t>581-8275</t>
  </si>
  <si>
    <t>563-1251</t>
  </si>
  <si>
    <t>032-565-2356</t>
  </si>
  <si>
    <t>565-7575</t>
  </si>
  <si>
    <t>579-2095</t>
  </si>
  <si>
    <t>574-4843</t>
  </si>
  <si>
    <t>562-8228</t>
  </si>
  <si>
    <t>564-3060</t>
  </si>
  <si>
    <t>562-2875</t>
  </si>
  <si>
    <t>032-575-5995</t>
  </si>
  <si>
    <t>032-562-3927</t>
  </si>
  <si>
    <t>032-562-1430</t>
  </si>
  <si>
    <t>032-565-2568</t>
  </si>
  <si>
    <t>583-5460</t>
  </si>
  <si>
    <t>563-0544</t>
  </si>
  <si>
    <t>562-3388</t>
  </si>
  <si>
    <t>032-578-0820</t>
  </si>
  <si>
    <t>581-1861</t>
  </si>
  <si>
    <t>561-1021</t>
  </si>
  <si>
    <t>032-560-5000</t>
  </si>
  <si>
    <t>561-7575</t>
  </si>
  <si>
    <t>571-1998</t>
  </si>
  <si>
    <t>032-576-5340</t>
  </si>
  <si>
    <t>583-7523</t>
  </si>
  <si>
    <t>583-2246</t>
  </si>
  <si>
    <t>583-7582</t>
  </si>
  <si>
    <t>575-8870</t>
  </si>
  <si>
    <t>576-9164</t>
  </si>
  <si>
    <t>571-7136</t>
  </si>
  <si>
    <t>579-6090</t>
  </si>
  <si>
    <t>575-5275</t>
  </si>
  <si>
    <t>567-5571</t>
  </si>
  <si>
    <t>032-571-4074</t>
  </si>
  <si>
    <t>573-0114</t>
  </si>
  <si>
    <t>032-577-1838</t>
  </si>
  <si>
    <t>579-7575</t>
  </si>
  <si>
    <t>564-3948</t>
  </si>
  <si>
    <t>579-2828</t>
  </si>
  <si>
    <t>032-579-0088</t>
  </si>
  <si>
    <t>582-5430</t>
  </si>
  <si>
    <t>032-581-1443</t>
  </si>
  <si>
    <t>561-7564</t>
  </si>
  <si>
    <t>032-572-9521</t>
  </si>
  <si>
    <t>575-9701</t>
  </si>
  <si>
    <t>032-575-6359</t>
  </si>
  <si>
    <t>575-0614</t>
  </si>
  <si>
    <t>572-6000</t>
  </si>
  <si>
    <t>032-575-2255</t>
  </si>
  <si>
    <t>571-9018</t>
  </si>
  <si>
    <t>575-9011</t>
  </si>
  <si>
    <t>573-3297</t>
  </si>
  <si>
    <t>566-5353</t>
  </si>
  <si>
    <t>032-572-0362</t>
  </si>
  <si>
    <t>575-3070</t>
  </si>
  <si>
    <t>571-0365</t>
  </si>
  <si>
    <t>577-0110</t>
  </si>
  <si>
    <t>577-2875</t>
  </si>
  <si>
    <t>032-571-6607</t>
  </si>
  <si>
    <t>573-0088</t>
  </si>
  <si>
    <t>576-8288</t>
  </si>
  <si>
    <t>032-282-2875</t>
  </si>
  <si>
    <t>576-0870</t>
  </si>
  <si>
    <t>032-563-1075</t>
  </si>
  <si>
    <t>032-220-1500</t>
  </si>
  <si>
    <t>032-577-8275</t>
  </si>
  <si>
    <t>032-590-1500</t>
  </si>
  <si>
    <t>032-1577-9782</t>
  </si>
  <si>
    <t>032-569-5858</t>
  </si>
  <si>
    <t>032-716-6000</t>
  </si>
  <si>
    <t>516-5000</t>
  </si>
  <si>
    <t>032-524-8800</t>
  </si>
  <si>
    <t>1600-8291</t>
  </si>
  <si>
    <t>032-324-8255</t>
  </si>
  <si>
    <t>563-1175</t>
  </si>
  <si>
    <t>032-505-6114</t>
  </si>
  <si>
    <t>577-2000</t>
  </si>
  <si>
    <t>567-6200</t>
  </si>
  <si>
    <t>561-3457</t>
  </si>
  <si>
    <t>032-571-9111</t>
  </si>
  <si>
    <t>562-5101</t>
  </si>
  <si>
    <t>032-584-0114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</si>
</sst>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0" xfId="0" applyBorder="1">
      <alignment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3"/>
  <sheetViews>
    <sheetView tabSelected="1" workbookViewId="0">
      <selection activeCell="K19" sqref="K19"/>
    </sheetView>
  </sheetViews>
  <sheetFormatPr defaultRowHeight="16.5" x14ac:dyDescent="0.3"/>
  <cols>
    <col min="1" max="1" width="9" style="7"/>
    <col min="2" max="2" width="39.5" customWidth="1"/>
    <col min="3" max="3" width="73.375" customWidth="1"/>
    <col min="4" max="4" width="16.25" customWidth="1"/>
  </cols>
  <sheetData>
    <row r="1" spans="1:9" ht="31.5" x14ac:dyDescent="0.3">
      <c r="A1" s="8" t="s">
        <v>1099</v>
      </c>
      <c r="B1" s="8"/>
      <c r="C1" s="8"/>
      <c r="D1" s="8"/>
    </row>
    <row r="2" spans="1:9" ht="17.25" customHeight="1" x14ac:dyDescent="0.3">
      <c r="A2" s="2"/>
      <c r="B2" s="2"/>
      <c r="C2" s="2"/>
      <c r="D2" s="3" t="s">
        <v>1100</v>
      </c>
    </row>
    <row r="3" spans="1:9" x14ac:dyDescent="0.3">
      <c r="A3" s="5" t="s">
        <v>0</v>
      </c>
      <c r="B3" s="5" t="s">
        <v>2</v>
      </c>
      <c r="C3" s="5" t="s">
        <v>3</v>
      </c>
      <c r="D3" s="5" t="s">
        <v>1</v>
      </c>
    </row>
    <row r="4" spans="1:9" x14ac:dyDescent="0.3">
      <c r="A4" s="6">
        <v>1</v>
      </c>
      <c r="B4" s="1" t="s">
        <v>5</v>
      </c>
      <c r="C4" s="1" t="s">
        <v>6</v>
      </c>
      <c r="D4" s="1" t="s">
        <v>4</v>
      </c>
    </row>
    <row r="5" spans="1:9" x14ac:dyDescent="0.3">
      <c r="A5" s="6">
        <v>2</v>
      </c>
      <c r="B5" s="1" t="s">
        <v>8</v>
      </c>
      <c r="C5" s="1" t="s">
        <v>9</v>
      </c>
      <c r="D5" s="1" t="s">
        <v>7</v>
      </c>
      <c r="F5" s="4"/>
      <c r="G5" s="4"/>
      <c r="H5" s="4"/>
      <c r="I5" s="4"/>
    </row>
    <row r="6" spans="1:9" x14ac:dyDescent="0.3">
      <c r="A6" s="6">
        <v>3</v>
      </c>
      <c r="B6" s="1" t="s">
        <v>11</v>
      </c>
      <c r="C6" s="1" t="s">
        <v>12</v>
      </c>
      <c r="D6" s="1" t="s">
        <v>10</v>
      </c>
    </row>
    <row r="7" spans="1:9" x14ac:dyDescent="0.3">
      <c r="A7" s="6">
        <v>4</v>
      </c>
      <c r="B7" s="1" t="s">
        <v>13</v>
      </c>
      <c r="C7" s="1" t="s">
        <v>14</v>
      </c>
      <c r="D7" s="1" t="s">
        <v>1101</v>
      </c>
    </row>
    <row r="8" spans="1:9" x14ac:dyDescent="0.3">
      <c r="A8" s="6">
        <v>5</v>
      </c>
      <c r="B8" s="1" t="s">
        <v>16</v>
      </c>
      <c r="C8" s="1" t="s">
        <v>17</v>
      </c>
      <c r="D8" s="1" t="s">
        <v>15</v>
      </c>
    </row>
    <row r="9" spans="1:9" x14ac:dyDescent="0.3">
      <c r="A9" s="6">
        <v>6</v>
      </c>
      <c r="B9" s="1" t="s">
        <v>19</v>
      </c>
      <c r="C9" s="1" t="s">
        <v>20</v>
      </c>
      <c r="D9" s="1" t="s">
        <v>18</v>
      </c>
    </row>
    <row r="10" spans="1:9" x14ac:dyDescent="0.3">
      <c r="A10" s="6">
        <v>7</v>
      </c>
      <c r="B10" s="1" t="s">
        <v>22</v>
      </c>
      <c r="C10" s="1" t="s">
        <v>23</v>
      </c>
      <c r="D10" s="1" t="s">
        <v>21</v>
      </c>
    </row>
    <row r="11" spans="1:9" x14ac:dyDescent="0.3">
      <c r="A11" s="6">
        <v>8</v>
      </c>
      <c r="B11" s="1" t="s">
        <v>25</v>
      </c>
      <c r="C11" s="1" t="s">
        <v>26</v>
      </c>
      <c r="D11" s="1" t="s">
        <v>24</v>
      </c>
    </row>
    <row r="12" spans="1:9" x14ac:dyDescent="0.3">
      <c r="A12" s="6">
        <v>9</v>
      </c>
      <c r="B12" s="1" t="s">
        <v>28</v>
      </c>
      <c r="C12" s="1" t="s">
        <v>29</v>
      </c>
      <c r="D12" s="1" t="s">
        <v>27</v>
      </c>
    </row>
    <row r="13" spans="1:9" x14ac:dyDescent="0.3">
      <c r="A13" s="6">
        <v>10</v>
      </c>
      <c r="B13" s="1" t="s">
        <v>30</v>
      </c>
      <c r="C13" s="1" t="s">
        <v>31</v>
      </c>
      <c r="D13" s="1" t="s">
        <v>1102</v>
      </c>
    </row>
    <row r="14" spans="1:9" x14ac:dyDescent="0.3">
      <c r="A14" s="6">
        <v>11</v>
      </c>
      <c r="B14" s="1" t="s">
        <v>32</v>
      </c>
      <c r="C14" s="1" t="s">
        <v>33</v>
      </c>
      <c r="D14" s="1" t="s">
        <v>1103</v>
      </c>
    </row>
    <row r="15" spans="1:9" x14ac:dyDescent="0.3">
      <c r="A15" s="6">
        <v>12</v>
      </c>
      <c r="B15" s="1" t="s">
        <v>35</v>
      </c>
      <c r="C15" s="1" t="s">
        <v>36</v>
      </c>
      <c r="D15" s="1" t="s">
        <v>34</v>
      </c>
    </row>
    <row r="16" spans="1:9" x14ac:dyDescent="0.3">
      <c r="A16" s="6">
        <v>13</v>
      </c>
      <c r="B16" s="1" t="s">
        <v>38</v>
      </c>
      <c r="C16" s="1" t="s">
        <v>39</v>
      </c>
      <c r="D16" s="1" t="s">
        <v>37</v>
      </c>
    </row>
    <row r="17" spans="1:4" x14ac:dyDescent="0.3">
      <c r="A17" s="6">
        <v>14</v>
      </c>
      <c r="B17" s="1" t="s">
        <v>41</v>
      </c>
      <c r="C17" s="1" t="s">
        <v>42</v>
      </c>
      <c r="D17" s="1" t="s">
        <v>40</v>
      </c>
    </row>
    <row r="18" spans="1:4" x14ac:dyDescent="0.3">
      <c r="A18" s="6">
        <v>15</v>
      </c>
      <c r="B18" s="1" t="s">
        <v>44</v>
      </c>
      <c r="C18" s="1" t="s">
        <v>45</v>
      </c>
      <c r="D18" s="1" t="s">
        <v>43</v>
      </c>
    </row>
    <row r="19" spans="1:4" x14ac:dyDescent="0.3">
      <c r="A19" s="6">
        <v>16</v>
      </c>
      <c r="B19" s="1" t="s">
        <v>47</v>
      </c>
      <c r="C19" s="1" t="s">
        <v>48</v>
      </c>
      <c r="D19" s="1" t="s">
        <v>46</v>
      </c>
    </row>
    <row r="20" spans="1:4" x14ac:dyDescent="0.3">
      <c r="A20" s="6">
        <v>17</v>
      </c>
      <c r="B20" s="1" t="s">
        <v>50</v>
      </c>
      <c r="C20" s="1" t="s">
        <v>51</v>
      </c>
      <c r="D20" s="1" t="s">
        <v>49</v>
      </c>
    </row>
    <row r="21" spans="1:4" x14ac:dyDescent="0.3">
      <c r="A21" s="6">
        <v>18</v>
      </c>
      <c r="B21" s="1" t="s">
        <v>53</v>
      </c>
      <c r="C21" s="1" t="s">
        <v>54</v>
      </c>
      <c r="D21" s="1" t="s">
        <v>52</v>
      </c>
    </row>
    <row r="22" spans="1:4" x14ac:dyDescent="0.3">
      <c r="A22" s="6">
        <v>19</v>
      </c>
      <c r="B22" s="1" t="s">
        <v>56</v>
      </c>
      <c r="C22" s="1" t="s">
        <v>57</v>
      </c>
      <c r="D22" s="1" t="s">
        <v>55</v>
      </c>
    </row>
    <row r="23" spans="1:4" x14ac:dyDescent="0.3">
      <c r="A23" s="6">
        <v>20</v>
      </c>
      <c r="B23" s="1" t="s">
        <v>59</v>
      </c>
      <c r="C23" s="1" t="s">
        <v>60</v>
      </c>
      <c r="D23" s="1" t="s">
        <v>58</v>
      </c>
    </row>
    <row r="24" spans="1:4" x14ac:dyDescent="0.3">
      <c r="A24" s="6">
        <v>21</v>
      </c>
      <c r="B24" s="1" t="s">
        <v>62</v>
      </c>
      <c r="C24" s="1" t="s">
        <v>63</v>
      </c>
      <c r="D24" s="1" t="s">
        <v>61</v>
      </c>
    </row>
    <row r="25" spans="1:4" x14ac:dyDescent="0.3">
      <c r="A25" s="6">
        <v>22</v>
      </c>
      <c r="B25" s="1" t="s">
        <v>65</v>
      </c>
      <c r="C25" s="1" t="s">
        <v>66</v>
      </c>
      <c r="D25" s="1" t="s">
        <v>64</v>
      </c>
    </row>
    <row r="26" spans="1:4" x14ac:dyDescent="0.3">
      <c r="A26" s="6">
        <v>23</v>
      </c>
      <c r="B26" s="1" t="s">
        <v>68</v>
      </c>
      <c r="C26" s="1" t="s">
        <v>69</v>
      </c>
      <c r="D26" s="1" t="s">
        <v>67</v>
      </c>
    </row>
    <row r="27" spans="1:4" x14ac:dyDescent="0.3">
      <c r="A27" s="6">
        <v>24</v>
      </c>
      <c r="B27" s="1" t="s">
        <v>71</v>
      </c>
      <c r="C27" s="1" t="s">
        <v>72</v>
      </c>
      <c r="D27" s="1" t="s">
        <v>70</v>
      </c>
    </row>
    <row r="28" spans="1:4" x14ac:dyDescent="0.3">
      <c r="A28" s="6">
        <v>25</v>
      </c>
      <c r="B28" s="1" t="s">
        <v>74</v>
      </c>
      <c r="C28" s="1" t="s">
        <v>75</v>
      </c>
      <c r="D28" s="1" t="s">
        <v>73</v>
      </c>
    </row>
    <row r="29" spans="1:4" x14ac:dyDescent="0.3">
      <c r="A29" s="6">
        <v>26</v>
      </c>
      <c r="B29" s="1" t="s">
        <v>76</v>
      </c>
      <c r="C29" s="1" t="s">
        <v>77</v>
      </c>
      <c r="D29" s="1" t="s">
        <v>1104</v>
      </c>
    </row>
    <row r="30" spans="1:4" x14ac:dyDescent="0.3">
      <c r="A30" s="6">
        <v>27</v>
      </c>
      <c r="B30" s="1" t="s">
        <v>78</v>
      </c>
      <c r="C30" s="1" t="s">
        <v>79</v>
      </c>
      <c r="D30" s="1" t="s">
        <v>1105</v>
      </c>
    </row>
    <row r="31" spans="1:4" x14ac:dyDescent="0.3">
      <c r="A31" s="6">
        <v>28</v>
      </c>
      <c r="B31" s="1" t="s">
        <v>80</v>
      </c>
      <c r="C31" s="1" t="s">
        <v>81</v>
      </c>
      <c r="D31" s="1" t="s">
        <v>1106</v>
      </c>
    </row>
    <row r="32" spans="1:4" x14ac:dyDescent="0.3">
      <c r="A32" s="6">
        <v>29</v>
      </c>
      <c r="B32" s="1" t="s">
        <v>82</v>
      </c>
      <c r="C32" s="1" t="s">
        <v>83</v>
      </c>
      <c r="D32" s="1">
        <f>-1877-4975</f>
        <v>-6852</v>
      </c>
    </row>
    <row r="33" spans="1:4" x14ac:dyDescent="0.3">
      <c r="A33" s="6">
        <v>30</v>
      </c>
      <c r="B33" s="1" t="s">
        <v>84</v>
      </c>
      <c r="C33" s="1" t="s">
        <v>85</v>
      </c>
      <c r="D33" s="1" t="s">
        <v>1107</v>
      </c>
    </row>
    <row r="34" spans="1:4" x14ac:dyDescent="0.3">
      <c r="A34" s="6">
        <v>31</v>
      </c>
      <c r="B34" s="1" t="s">
        <v>86</v>
      </c>
      <c r="C34" s="1" t="s">
        <v>87</v>
      </c>
      <c r="D34" s="1" t="s">
        <v>1108</v>
      </c>
    </row>
    <row r="35" spans="1:4" x14ac:dyDescent="0.3">
      <c r="A35" s="6">
        <v>32</v>
      </c>
      <c r="B35" s="1" t="s">
        <v>88</v>
      </c>
      <c r="C35" s="1" t="s">
        <v>89</v>
      </c>
      <c r="D35" s="1" t="s">
        <v>1109</v>
      </c>
    </row>
    <row r="36" spans="1:4" x14ac:dyDescent="0.3">
      <c r="A36" s="6">
        <v>33</v>
      </c>
      <c r="B36" s="1" t="s">
        <v>90</v>
      </c>
      <c r="C36" s="1" t="s">
        <v>91</v>
      </c>
      <c r="D36" s="1" t="s">
        <v>1110</v>
      </c>
    </row>
    <row r="37" spans="1:4" x14ac:dyDescent="0.3">
      <c r="A37" s="6">
        <v>34</v>
      </c>
      <c r="B37" s="1" t="s">
        <v>92</v>
      </c>
      <c r="C37" s="1" t="s">
        <v>93</v>
      </c>
      <c r="D37" s="1" t="s">
        <v>1111</v>
      </c>
    </row>
    <row r="38" spans="1:4" x14ac:dyDescent="0.3">
      <c r="A38" s="6">
        <v>35</v>
      </c>
      <c r="B38" s="1" t="s">
        <v>94</v>
      </c>
      <c r="C38" s="1" t="s">
        <v>95</v>
      </c>
      <c r="D38" s="1" t="s">
        <v>1112</v>
      </c>
    </row>
    <row r="39" spans="1:4" x14ac:dyDescent="0.3">
      <c r="A39" s="6">
        <v>36</v>
      </c>
      <c r="B39" s="1" t="s">
        <v>96</v>
      </c>
      <c r="C39" s="1" t="s">
        <v>97</v>
      </c>
      <c r="D39" s="1" t="s">
        <v>1113</v>
      </c>
    </row>
    <row r="40" spans="1:4" x14ac:dyDescent="0.3">
      <c r="A40" s="6">
        <v>37</v>
      </c>
      <c r="B40" s="1" t="s">
        <v>98</v>
      </c>
      <c r="C40" s="1" t="s">
        <v>99</v>
      </c>
      <c r="D40" s="1" t="s">
        <v>1114</v>
      </c>
    </row>
    <row r="41" spans="1:4" x14ac:dyDescent="0.3">
      <c r="A41" s="6">
        <v>38</v>
      </c>
      <c r="B41" s="1" t="s">
        <v>100</v>
      </c>
      <c r="C41" s="1" t="s">
        <v>101</v>
      </c>
      <c r="D41" s="1" t="s">
        <v>1115</v>
      </c>
    </row>
    <row r="42" spans="1:4" x14ac:dyDescent="0.3">
      <c r="A42" s="6">
        <v>39</v>
      </c>
      <c r="B42" s="1" t="s">
        <v>102</v>
      </c>
      <c r="C42" s="1" t="s">
        <v>103</v>
      </c>
      <c r="D42" s="1" t="s">
        <v>1116</v>
      </c>
    </row>
    <row r="43" spans="1:4" x14ac:dyDescent="0.3">
      <c r="A43" s="6">
        <v>40</v>
      </c>
      <c r="B43" s="1" t="s">
        <v>104</v>
      </c>
      <c r="C43" s="1" t="s">
        <v>105</v>
      </c>
      <c r="D43" s="1" t="s">
        <v>1117</v>
      </c>
    </row>
    <row r="44" spans="1:4" x14ac:dyDescent="0.3">
      <c r="A44" s="6">
        <v>41</v>
      </c>
      <c r="B44" s="1" t="s">
        <v>106</v>
      </c>
      <c r="C44" s="1" t="s">
        <v>107</v>
      </c>
      <c r="D44" s="1" t="s">
        <v>1118</v>
      </c>
    </row>
    <row r="45" spans="1:4" x14ac:dyDescent="0.3">
      <c r="A45" s="6">
        <v>42</v>
      </c>
      <c r="B45" s="1" t="s">
        <v>108</v>
      </c>
      <c r="C45" s="1" t="s">
        <v>109</v>
      </c>
      <c r="D45" s="1" t="s">
        <v>1119</v>
      </c>
    </row>
    <row r="46" spans="1:4" x14ac:dyDescent="0.3">
      <c r="A46" s="6">
        <v>43</v>
      </c>
      <c r="B46" s="1" t="s">
        <v>110</v>
      </c>
      <c r="C46" s="1" t="s">
        <v>111</v>
      </c>
      <c r="D46" s="1" t="s">
        <v>1120</v>
      </c>
    </row>
    <row r="47" spans="1:4" x14ac:dyDescent="0.3">
      <c r="A47" s="6">
        <v>44</v>
      </c>
      <c r="B47" s="1" t="s">
        <v>112</v>
      </c>
      <c r="C47" s="1" t="s">
        <v>113</v>
      </c>
      <c r="D47" s="1" t="s">
        <v>1121</v>
      </c>
    </row>
    <row r="48" spans="1:4" x14ac:dyDescent="0.3">
      <c r="A48" s="6">
        <v>45</v>
      </c>
      <c r="B48" s="1" t="s">
        <v>115</v>
      </c>
      <c r="C48" s="1" t="s">
        <v>116</v>
      </c>
      <c r="D48" s="1" t="s">
        <v>114</v>
      </c>
    </row>
    <row r="49" spans="1:4" x14ac:dyDescent="0.3">
      <c r="A49" s="6">
        <v>46</v>
      </c>
      <c r="B49" s="1" t="s">
        <v>117</v>
      </c>
      <c r="C49" s="1" t="s">
        <v>118</v>
      </c>
      <c r="D49" s="1" t="s">
        <v>1122</v>
      </c>
    </row>
    <row r="50" spans="1:4" x14ac:dyDescent="0.3">
      <c r="A50" s="6">
        <v>47</v>
      </c>
      <c r="B50" s="1" t="s">
        <v>119</v>
      </c>
      <c r="C50" s="1" t="s">
        <v>120</v>
      </c>
      <c r="D50" s="1" t="s">
        <v>1123</v>
      </c>
    </row>
    <row r="51" spans="1:4" x14ac:dyDescent="0.3">
      <c r="A51" s="6">
        <v>48</v>
      </c>
      <c r="B51" s="1" t="s">
        <v>121</v>
      </c>
      <c r="C51" s="1" t="s">
        <v>122</v>
      </c>
      <c r="D51" s="1" t="s">
        <v>1124</v>
      </c>
    </row>
    <row r="52" spans="1:4" x14ac:dyDescent="0.3">
      <c r="A52" s="6">
        <v>49</v>
      </c>
      <c r="B52" s="1" t="s">
        <v>123</v>
      </c>
      <c r="C52" s="1" t="s">
        <v>124</v>
      </c>
      <c r="D52" s="1" t="s">
        <v>1125</v>
      </c>
    </row>
    <row r="53" spans="1:4" x14ac:dyDescent="0.3">
      <c r="A53" s="6">
        <v>50</v>
      </c>
      <c r="B53" s="1" t="s">
        <v>126</v>
      </c>
      <c r="C53" s="1" t="s">
        <v>127</v>
      </c>
      <c r="D53" s="1" t="s">
        <v>125</v>
      </c>
    </row>
    <row r="54" spans="1:4" x14ac:dyDescent="0.3">
      <c r="A54" s="6">
        <v>51</v>
      </c>
      <c r="B54" s="1" t="s">
        <v>129</v>
      </c>
      <c r="C54" s="1" t="s">
        <v>130</v>
      </c>
      <c r="D54" s="1" t="s">
        <v>128</v>
      </c>
    </row>
    <row r="55" spans="1:4" x14ac:dyDescent="0.3">
      <c r="A55" s="6">
        <v>52</v>
      </c>
      <c r="B55" s="1" t="s">
        <v>132</v>
      </c>
      <c r="C55" s="1" t="s">
        <v>133</v>
      </c>
      <c r="D55" s="1" t="s">
        <v>131</v>
      </c>
    </row>
    <row r="56" spans="1:4" x14ac:dyDescent="0.3">
      <c r="A56" s="6">
        <v>53</v>
      </c>
      <c r="B56" s="1" t="s">
        <v>135</v>
      </c>
      <c r="C56" s="1" t="s">
        <v>136</v>
      </c>
      <c r="D56" s="1" t="s">
        <v>134</v>
      </c>
    </row>
    <row r="57" spans="1:4" x14ac:dyDescent="0.3">
      <c r="A57" s="6">
        <v>54</v>
      </c>
      <c r="B57" s="1" t="s">
        <v>138</v>
      </c>
      <c r="C57" s="1" t="s">
        <v>139</v>
      </c>
      <c r="D57" s="1" t="s">
        <v>137</v>
      </c>
    </row>
    <row r="58" spans="1:4" x14ac:dyDescent="0.3">
      <c r="A58" s="6">
        <v>55</v>
      </c>
      <c r="B58" s="1" t="s">
        <v>141</v>
      </c>
      <c r="C58" s="1" t="s">
        <v>142</v>
      </c>
      <c r="D58" s="1" t="s">
        <v>140</v>
      </c>
    </row>
    <row r="59" spans="1:4" x14ac:dyDescent="0.3">
      <c r="A59" s="6">
        <v>56</v>
      </c>
      <c r="B59" s="1" t="s">
        <v>144</v>
      </c>
      <c r="C59" s="1" t="s">
        <v>145</v>
      </c>
      <c r="D59" s="1" t="s">
        <v>143</v>
      </c>
    </row>
    <row r="60" spans="1:4" x14ac:dyDescent="0.3">
      <c r="A60" s="6">
        <v>57</v>
      </c>
      <c r="B60" s="1" t="s">
        <v>147</v>
      </c>
      <c r="C60" s="1" t="s">
        <v>148</v>
      </c>
      <c r="D60" s="1" t="s">
        <v>146</v>
      </c>
    </row>
    <row r="61" spans="1:4" x14ac:dyDescent="0.3">
      <c r="A61" s="6">
        <v>58</v>
      </c>
      <c r="B61" s="1" t="s">
        <v>150</v>
      </c>
      <c r="C61" s="1" t="s">
        <v>151</v>
      </c>
      <c r="D61" s="1" t="s">
        <v>149</v>
      </c>
    </row>
    <row r="62" spans="1:4" x14ac:dyDescent="0.3">
      <c r="A62" s="6">
        <v>59</v>
      </c>
      <c r="B62" s="1" t="s">
        <v>153</v>
      </c>
      <c r="C62" s="1" t="s">
        <v>154</v>
      </c>
      <c r="D62" s="1" t="s">
        <v>152</v>
      </c>
    </row>
    <row r="63" spans="1:4" x14ac:dyDescent="0.3">
      <c r="A63" s="6">
        <v>60</v>
      </c>
      <c r="B63" s="1" t="s">
        <v>156</v>
      </c>
      <c r="C63" s="1" t="s">
        <v>157</v>
      </c>
      <c r="D63" s="1" t="s">
        <v>155</v>
      </c>
    </row>
    <row r="64" spans="1:4" x14ac:dyDescent="0.3">
      <c r="A64" s="6">
        <v>61</v>
      </c>
      <c r="B64" s="1" t="s">
        <v>159</v>
      </c>
      <c r="C64" s="1" t="s">
        <v>160</v>
      </c>
      <c r="D64" s="1" t="s">
        <v>158</v>
      </c>
    </row>
    <row r="65" spans="1:4" x14ac:dyDescent="0.3">
      <c r="A65" s="6">
        <v>62</v>
      </c>
      <c r="B65" s="1" t="s">
        <v>162</v>
      </c>
      <c r="C65" s="1" t="s">
        <v>163</v>
      </c>
      <c r="D65" s="1" t="s">
        <v>161</v>
      </c>
    </row>
    <row r="66" spans="1:4" x14ac:dyDescent="0.3">
      <c r="A66" s="6">
        <v>63</v>
      </c>
      <c r="B66" s="1" t="s">
        <v>164</v>
      </c>
      <c r="C66" s="1" t="s">
        <v>165</v>
      </c>
      <c r="D66" s="1" t="s">
        <v>1126</v>
      </c>
    </row>
    <row r="67" spans="1:4" x14ac:dyDescent="0.3">
      <c r="A67" s="6">
        <v>64</v>
      </c>
      <c r="B67" s="1" t="s">
        <v>167</v>
      </c>
      <c r="C67" s="1" t="s">
        <v>168</v>
      </c>
      <c r="D67" s="1" t="s">
        <v>166</v>
      </c>
    </row>
    <row r="68" spans="1:4" x14ac:dyDescent="0.3">
      <c r="A68" s="6">
        <v>65</v>
      </c>
      <c r="B68" s="1" t="s">
        <v>169</v>
      </c>
      <c r="C68" s="1" t="s">
        <v>170</v>
      </c>
      <c r="D68" s="1" t="s">
        <v>1127</v>
      </c>
    </row>
    <row r="69" spans="1:4" x14ac:dyDescent="0.3">
      <c r="A69" s="6">
        <v>66</v>
      </c>
      <c r="B69" s="1" t="s">
        <v>172</v>
      </c>
      <c r="C69" s="1" t="s">
        <v>173</v>
      </c>
      <c r="D69" s="1" t="s">
        <v>171</v>
      </c>
    </row>
    <row r="70" spans="1:4" x14ac:dyDescent="0.3">
      <c r="A70" s="6">
        <v>67</v>
      </c>
      <c r="B70" s="1" t="s">
        <v>174</v>
      </c>
      <c r="C70" s="1" t="s">
        <v>175</v>
      </c>
      <c r="D70" s="1" t="s">
        <v>1128</v>
      </c>
    </row>
    <row r="71" spans="1:4" x14ac:dyDescent="0.3">
      <c r="A71" s="6">
        <v>68</v>
      </c>
      <c r="B71" s="1" t="s">
        <v>176</v>
      </c>
      <c r="C71" s="1" t="s">
        <v>177</v>
      </c>
      <c r="D71" s="1" t="s">
        <v>1129</v>
      </c>
    </row>
    <row r="72" spans="1:4" x14ac:dyDescent="0.3">
      <c r="A72" s="6">
        <v>69</v>
      </c>
      <c r="B72" s="1" t="s">
        <v>178</v>
      </c>
      <c r="C72" s="1" t="s">
        <v>179</v>
      </c>
      <c r="D72" s="1" t="s">
        <v>1130</v>
      </c>
    </row>
    <row r="73" spans="1:4" x14ac:dyDescent="0.3">
      <c r="A73" s="6">
        <v>70</v>
      </c>
      <c r="B73" s="1" t="s">
        <v>180</v>
      </c>
      <c r="C73" s="1" t="s">
        <v>181</v>
      </c>
      <c r="D73" s="1" t="s">
        <v>1131</v>
      </c>
    </row>
    <row r="74" spans="1:4" x14ac:dyDescent="0.3">
      <c r="A74" s="6">
        <v>71</v>
      </c>
      <c r="B74" s="1" t="s">
        <v>182</v>
      </c>
      <c r="C74" s="1" t="s">
        <v>183</v>
      </c>
      <c r="D74" s="1" t="s">
        <v>1132</v>
      </c>
    </row>
    <row r="75" spans="1:4" x14ac:dyDescent="0.3">
      <c r="A75" s="6">
        <v>72</v>
      </c>
      <c r="B75" s="1" t="s">
        <v>184</v>
      </c>
      <c r="C75" s="1" t="s">
        <v>185</v>
      </c>
      <c r="D75" s="1" t="s">
        <v>1133</v>
      </c>
    </row>
    <row r="76" spans="1:4" x14ac:dyDescent="0.3">
      <c r="A76" s="6">
        <v>73</v>
      </c>
      <c r="B76" s="1" t="s">
        <v>186</v>
      </c>
      <c r="C76" s="1" t="s">
        <v>187</v>
      </c>
      <c r="D76" s="1" t="s">
        <v>1134</v>
      </c>
    </row>
    <row r="77" spans="1:4" x14ac:dyDescent="0.3">
      <c r="A77" s="6">
        <v>74</v>
      </c>
      <c r="B77" s="1" t="s">
        <v>188</v>
      </c>
      <c r="C77" s="1" t="s">
        <v>189</v>
      </c>
      <c r="D77" s="1" t="s">
        <v>1135</v>
      </c>
    </row>
    <row r="78" spans="1:4" x14ac:dyDescent="0.3">
      <c r="A78" s="6">
        <v>75</v>
      </c>
      <c r="B78" s="1" t="s">
        <v>191</v>
      </c>
      <c r="C78" s="1" t="s">
        <v>192</v>
      </c>
      <c r="D78" s="1" t="s">
        <v>190</v>
      </c>
    </row>
    <row r="79" spans="1:4" x14ac:dyDescent="0.3">
      <c r="A79" s="6">
        <v>76</v>
      </c>
      <c r="B79" s="1" t="s">
        <v>193</v>
      </c>
      <c r="C79" s="1" t="s">
        <v>194</v>
      </c>
      <c r="D79" s="1" t="s">
        <v>1136</v>
      </c>
    </row>
    <row r="80" spans="1:4" x14ac:dyDescent="0.3">
      <c r="A80" s="6">
        <v>77</v>
      </c>
      <c r="B80" s="1" t="s">
        <v>195</v>
      </c>
      <c r="C80" s="1" t="s">
        <v>196</v>
      </c>
      <c r="D80" s="1" t="s">
        <v>1137</v>
      </c>
    </row>
    <row r="81" spans="1:4" x14ac:dyDescent="0.3">
      <c r="A81" s="6">
        <v>78</v>
      </c>
      <c r="B81" s="1" t="s">
        <v>197</v>
      </c>
      <c r="C81" s="1" t="s">
        <v>198</v>
      </c>
      <c r="D81" s="1" t="s">
        <v>1138</v>
      </c>
    </row>
    <row r="82" spans="1:4" x14ac:dyDescent="0.3">
      <c r="A82" s="6">
        <v>79</v>
      </c>
      <c r="B82" s="1" t="s">
        <v>199</v>
      </c>
      <c r="C82" s="1" t="s">
        <v>200</v>
      </c>
      <c r="D82" s="1" t="s">
        <v>1139</v>
      </c>
    </row>
    <row r="83" spans="1:4" x14ac:dyDescent="0.3">
      <c r="A83" s="6">
        <v>80</v>
      </c>
      <c r="B83" s="1" t="s">
        <v>202</v>
      </c>
      <c r="C83" s="1" t="s">
        <v>203</v>
      </c>
      <c r="D83" s="1" t="s">
        <v>201</v>
      </c>
    </row>
    <row r="84" spans="1:4" x14ac:dyDescent="0.3">
      <c r="A84" s="6">
        <v>81</v>
      </c>
      <c r="B84" s="1" t="s">
        <v>204</v>
      </c>
      <c r="C84" s="1" t="s">
        <v>205</v>
      </c>
      <c r="D84" s="1" t="s">
        <v>1140</v>
      </c>
    </row>
    <row r="85" spans="1:4" x14ac:dyDescent="0.3">
      <c r="A85" s="6">
        <v>82</v>
      </c>
      <c r="B85" s="1" t="s">
        <v>206</v>
      </c>
      <c r="C85" s="1" t="s">
        <v>207</v>
      </c>
      <c r="D85" s="1" t="s">
        <v>1141</v>
      </c>
    </row>
    <row r="86" spans="1:4" x14ac:dyDescent="0.3">
      <c r="A86" s="6">
        <v>83</v>
      </c>
      <c r="B86" s="1" t="s">
        <v>208</v>
      </c>
      <c r="C86" s="1" t="s">
        <v>209</v>
      </c>
      <c r="D86" s="1" t="s">
        <v>1142</v>
      </c>
    </row>
    <row r="87" spans="1:4" x14ac:dyDescent="0.3">
      <c r="A87" s="6">
        <v>84</v>
      </c>
      <c r="B87" s="1" t="s">
        <v>210</v>
      </c>
      <c r="C87" s="1" t="s">
        <v>211</v>
      </c>
      <c r="D87" s="1" t="s">
        <v>1143</v>
      </c>
    </row>
    <row r="88" spans="1:4" x14ac:dyDescent="0.3">
      <c r="A88" s="6">
        <v>85</v>
      </c>
      <c r="B88" s="1" t="s">
        <v>212</v>
      </c>
      <c r="C88" s="1" t="s">
        <v>213</v>
      </c>
      <c r="D88" s="1" t="s">
        <v>1144</v>
      </c>
    </row>
    <row r="89" spans="1:4" x14ac:dyDescent="0.3">
      <c r="A89" s="6">
        <v>86</v>
      </c>
      <c r="B89" s="1" t="s">
        <v>214</v>
      </c>
      <c r="C89" s="1" t="s">
        <v>215</v>
      </c>
      <c r="D89" s="1" t="s">
        <v>1145</v>
      </c>
    </row>
    <row r="90" spans="1:4" x14ac:dyDescent="0.3">
      <c r="A90" s="6">
        <v>87</v>
      </c>
      <c r="B90" s="1" t="s">
        <v>216</v>
      </c>
      <c r="C90" s="1" t="s">
        <v>217</v>
      </c>
      <c r="D90" s="1" t="s">
        <v>1146</v>
      </c>
    </row>
    <row r="91" spans="1:4" x14ac:dyDescent="0.3">
      <c r="A91" s="6">
        <v>88</v>
      </c>
      <c r="B91" s="1" t="s">
        <v>218</v>
      </c>
      <c r="C91" s="1" t="s">
        <v>219</v>
      </c>
      <c r="D91" s="1" t="s">
        <v>1147</v>
      </c>
    </row>
    <row r="92" spans="1:4" x14ac:dyDescent="0.3">
      <c r="A92" s="6">
        <v>89</v>
      </c>
      <c r="B92" s="1" t="s">
        <v>220</v>
      </c>
      <c r="C92" s="1" t="s">
        <v>221</v>
      </c>
      <c r="D92" s="1" t="s">
        <v>1148</v>
      </c>
    </row>
    <row r="93" spans="1:4" x14ac:dyDescent="0.3">
      <c r="A93" s="6">
        <v>90</v>
      </c>
      <c r="B93" s="1" t="s">
        <v>222</v>
      </c>
      <c r="C93" s="1" t="s">
        <v>223</v>
      </c>
      <c r="D93" s="1" t="s">
        <v>1149</v>
      </c>
    </row>
    <row r="94" spans="1:4" x14ac:dyDescent="0.3">
      <c r="A94" s="6">
        <v>91</v>
      </c>
      <c r="B94" s="1" t="s">
        <v>224</v>
      </c>
      <c r="C94" s="1" t="s">
        <v>225</v>
      </c>
      <c r="D94" s="1" t="s">
        <v>1150</v>
      </c>
    </row>
    <row r="95" spans="1:4" x14ac:dyDescent="0.3">
      <c r="A95" s="6">
        <v>92</v>
      </c>
      <c r="B95" s="1" t="s">
        <v>226</v>
      </c>
      <c r="C95" s="1" t="s">
        <v>227</v>
      </c>
      <c r="D95" s="1" t="s">
        <v>1151</v>
      </c>
    </row>
    <row r="96" spans="1:4" x14ac:dyDescent="0.3">
      <c r="A96" s="6">
        <v>93</v>
      </c>
      <c r="B96" s="1" t="s">
        <v>229</v>
      </c>
      <c r="C96" s="1" t="s">
        <v>230</v>
      </c>
      <c r="D96" s="1" t="s">
        <v>228</v>
      </c>
    </row>
    <row r="97" spans="1:4" x14ac:dyDescent="0.3">
      <c r="A97" s="6">
        <v>94</v>
      </c>
      <c r="B97" s="1" t="s">
        <v>232</v>
      </c>
      <c r="C97" s="1" t="s">
        <v>233</v>
      </c>
      <c r="D97" s="1" t="s">
        <v>231</v>
      </c>
    </row>
    <row r="98" spans="1:4" x14ac:dyDescent="0.3">
      <c r="A98" s="6">
        <v>95</v>
      </c>
      <c r="B98" s="1" t="s">
        <v>234</v>
      </c>
      <c r="C98" s="1" t="s">
        <v>235</v>
      </c>
      <c r="D98" s="1" t="s">
        <v>1152</v>
      </c>
    </row>
    <row r="99" spans="1:4" x14ac:dyDescent="0.3">
      <c r="A99" s="6">
        <v>96</v>
      </c>
      <c r="B99" s="1" t="s">
        <v>236</v>
      </c>
      <c r="C99" s="1" t="s">
        <v>237</v>
      </c>
      <c r="D99" s="1" t="s">
        <v>1153</v>
      </c>
    </row>
    <row r="100" spans="1:4" x14ac:dyDescent="0.3">
      <c r="A100" s="6">
        <v>97</v>
      </c>
      <c r="B100" s="1" t="s">
        <v>238</v>
      </c>
      <c r="C100" s="1" t="s">
        <v>239</v>
      </c>
      <c r="D100" s="1" t="s">
        <v>1154</v>
      </c>
    </row>
    <row r="101" spans="1:4" x14ac:dyDescent="0.3">
      <c r="A101" s="6">
        <v>98</v>
      </c>
      <c r="B101" s="1" t="s">
        <v>240</v>
      </c>
      <c r="C101" s="1" t="s">
        <v>241</v>
      </c>
      <c r="D101" s="1" t="s">
        <v>1155</v>
      </c>
    </row>
    <row r="102" spans="1:4" x14ac:dyDescent="0.3">
      <c r="A102" s="6">
        <v>99</v>
      </c>
      <c r="B102" s="1" t="s">
        <v>242</v>
      </c>
      <c r="C102" s="1" t="s">
        <v>243</v>
      </c>
      <c r="D102" s="1" t="s">
        <v>1156</v>
      </c>
    </row>
    <row r="103" spans="1:4" x14ac:dyDescent="0.3">
      <c r="A103" s="6">
        <v>100</v>
      </c>
      <c r="B103" s="1" t="s">
        <v>244</v>
      </c>
      <c r="C103" s="1" t="s">
        <v>245</v>
      </c>
      <c r="D103" s="1" t="s">
        <v>1157</v>
      </c>
    </row>
    <row r="104" spans="1:4" x14ac:dyDescent="0.3">
      <c r="A104" s="6">
        <v>101</v>
      </c>
      <c r="B104" s="1" t="s">
        <v>246</v>
      </c>
      <c r="C104" s="1" t="s">
        <v>247</v>
      </c>
      <c r="D104" s="1" t="s">
        <v>1158</v>
      </c>
    </row>
    <row r="105" spans="1:4" x14ac:dyDescent="0.3">
      <c r="A105" s="6">
        <v>102</v>
      </c>
      <c r="B105" s="1" t="s">
        <v>248</v>
      </c>
      <c r="C105" s="1" t="s">
        <v>249</v>
      </c>
      <c r="D105" s="1" t="s">
        <v>1159</v>
      </c>
    </row>
    <row r="106" spans="1:4" x14ac:dyDescent="0.3">
      <c r="A106" s="6">
        <v>103</v>
      </c>
      <c r="B106" s="1" t="s">
        <v>250</v>
      </c>
      <c r="C106" s="1" t="s">
        <v>251</v>
      </c>
      <c r="D106" s="1" t="s">
        <v>1160</v>
      </c>
    </row>
    <row r="107" spans="1:4" x14ac:dyDescent="0.3">
      <c r="A107" s="6">
        <v>104</v>
      </c>
      <c r="B107" s="1" t="s">
        <v>252</v>
      </c>
      <c r="C107" s="1" t="s">
        <v>253</v>
      </c>
      <c r="D107" s="1" t="s">
        <v>1161</v>
      </c>
    </row>
    <row r="108" spans="1:4" x14ac:dyDescent="0.3">
      <c r="A108" s="6">
        <v>105</v>
      </c>
      <c r="B108" s="1" t="s">
        <v>254</v>
      </c>
      <c r="C108" s="1" t="s">
        <v>255</v>
      </c>
      <c r="D108" s="1" t="s">
        <v>1162</v>
      </c>
    </row>
    <row r="109" spans="1:4" x14ac:dyDescent="0.3">
      <c r="A109" s="6">
        <v>106</v>
      </c>
      <c r="B109" s="1" t="s">
        <v>257</v>
      </c>
      <c r="C109" s="1" t="s">
        <v>258</v>
      </c>
      <c r="D109" s="1" t="s">
        <v>256</v>
      </c>
    </row>
    <row r="110" spans="1:4" x14ac:dyDescent="0.3">
      <c r="A110" s="6">
        <v>107</v>
      </c>
      <c r="B110" s="1" t="s">
        <v>259</v>
      </c>
      <c r="C110" s="1" t="s">
        <v>260</v>
      </c>
      <c r="D110" s="1" t="s">
        <v>1163</v>
      </c>
    </row>
    <row r="111" spans="1:4" x14ac:dyDescent="0.3">
      <c r="A111" s="6">
        <v>108</v>
      </c>
      <c r="B111" s="1" t="s">
        <v>261</v>
      </c>
      <c r="C111" s="1" t="s">
        <v>262</v>
      </c>
      <c r="D111" s="1" t="s">
        <v>1164</v>
      </c>
    </row>
    <row r="112" spans="1:4" x14ac:dyDescent="0.3">
      <c r="A112" s="6">
        <v>109</v>
      </c>
      <c r="B112" s="1" t="s">
        <v>263</v>
      </c>
      <c r="C112" s="1" t="s">
        <v>264</v>
      </c>
      <c r="D112" s="1" t="s">
        <v>1165</v>
      </c>
    </row>
    <row r="113" spans="1:4" x14ac:dyDescent="0.3">
      <c r="A113" s="6">
        <v>110</v>
      </c>
      <c r="B113" s="1" t="s">
        <v>265</v>
      </c>
      <c r="C113" s="1" t="s">
        <v>266</v>
      </c>
      <c r="D113" s="1" t="s">
        <v>1166</v>
      </c>
    </row>
    <row r="114" spans="1:4" x14ac:dyDescent="0.3">
      <c r="A114" s="6">
        <v>111</v>
      </c>
      <c r="B114" s="1" t="s">
        <v>267</v>
      </c>
      <c r="C114" s="1" t="s">
        <v>268</v>
      </c>
      <c r="D114" s="1" t="s">
        <v>1167</v>
      </c>
    </row>
    <row r="115" spans="1:4" x14ac:dyDescent="0.3">
      <c r="A115" s="6">
        <v>112</v>
      </c>
      <c r="B115" s="1" t="s">
        <v>269</v>
      </c>
      <c r="C115" s="1" t="s">
        <v>270</v>
      </c>
      <c r="D115" s="1" t="s">
        <v>1168</v>
      </c>
    </row>
    <row r="116" spans="1:4" x14ac:dyDescent="0.3">
      <c r="A116" s="6">
        <v>113</v>
      </c>
      <c r="B116" s="1" t="s">
        <v>271</v>
      </c>
      <c r="C116" s="1" t="s">
        <v>272</v>
      </c>
      <c r="D116" s="1" t="s">
        <v>1169</v>
      </c>
    </row>
    <row r="117" spans="1:4" x14ac:dyDescent="0.3">
      <c r="A117" s="6">
        <v>114</v>
      </c>
      <c r="B117" s="1" t="s">
        <v>273</v>
      </c>
      <c r="C117" s="1" t="s">
        <v>274</v>
      </c>
      <c r="D117" s="1" t="s">
        <v>1170</v>
      </c>
    </row>
    <row r="118" spans="1:4" x14ac:dyDescent="0.3">
      <c r="A118" s="6">
        <v>115</v>
      </c>
      <c r="B118" s="1" t="s">
        <v>275</v>
      </c>
      <c r="C118" s="1" t="s">
        <v>276</v>
      </c>
      <c r="D118" s="1" t="s">
        <v>1171</v>
      </c>
    </row>
    <row r="119" spans="1:4" x14ac:dyDescent="0.3">
      <c r="A119" s="6">
        <v>116</v>
      </c>
      <c r="B119" s="1" t="s">
        <v>277</v>
      </c>
      <c r="C119" s="1" t="s">
        <v>278</v>
      </c>
      <c r="D119" s="1" t="s">
        <v>1172</v>
      </c>
    </row>
    <row r="120" spans="1:4" x14ac:dyDescent="0.3">
      <c r="A120" s="6">
        <v>117</v>
      </c>
      <c r="B120" s="1" t="s">
        <v>279</v>
      </c>
      <c r="C120" s="1" t="s">
        <v>280</v>
      </c>
      <c r="D120" s="1" t="s">
        <v>1173</v>
      </c>
    </row>
    <row r="121" spans="1:4" x14ac:dyDescent="0.3">
      <c r="A121" s="6">
        <v>118</v>
      </c>
      <c r="B121" s="1" t="s">
        <v>281</v>
      </c>
      <c r="C121" s="1" t="s">
        <v>282</v>
      </c>
      <c r="D121" s="1" t="s">
        <v>1174</v>
      </c>
    </row>
    <row r="122" spans="1:4" x14ac:dyDescent="0.3">
      <c r="A122" s="6">
        <v>119</v>
      </c>
      <c r="B122" s="1" t="s">
        <v>283</v>
      </c>
      <c r="C122" s="1" t="s">
        <v>284</v>
      </c>
      <c r="D122" s="1" t="s">
        <v>1175</v>
      </c>
    </row>
    <row r="123" spans="1:4" x14ac:dyDescent="0.3">
      <c r="A123" s="6">
        <v>120</v>
      </c>
      <c r="B123" s="1" t="s">
        <v>285</v>
      </c>
      <c r="C123" s="1" t="s">
        <v>286</v>
      </c>
      <c r="D123" s="1" t="s">
        <v>1176</v>
      </c>
    </row>
    <row r="124" spans="1:4" x14ac:dyDescent="0.3">
      <c r="A124" s="6">
        <v>121</v>
      </c>
      <c r="B124" s="1" t="s">
        <v>287</v>
      </c>
      <c r="C124" s="1" t="s">
        <v>288</v>
      </c>
      <c r="D124" s="1" t="s">
        <v>1177</v>
      </c>
    </row>
    <row r="125" spans="1:4" x14ac:dyDescent="0.3">
      <c r="A125" s="6">
        <v>122</v>
      </c>
      <c r="B125" s="1" t="s">
        <v>290</v>
      </c>
      <c r="C125" s="1" t="s">
        <v>291</v>
      </c>
      <c r="D125" s="1" t="s">
        <v>289</v>
      </c>
    </row>
    <row r="126" spans="1:4" x14ac:dyDescent="0.3">
      <c r="A126" s="6">
        <v>123</v>
      </c>
      <c r="B126" s="1" t="s">
        <v>293</v>
      </c>
      <c r="C126" s="1" t="s">
        <v>294</v>
      </c>
      <c r="D126" s="1" t="s">
        <v>292</v>
      </c>
    </row>
    <row r="127" spans="1:4" x14ac:dyDescent="0.3">
      <c r="A127" s="6">
        <v>124</v>
      </c>
      <c r="B127" s="1" t="s">
        <v>296</v>
      </c>
      <c r="C127" s="1" t="s">
        <v>297</v>
      </c>
      <c r="D127" s="1" t="s">
        <v>295</v>
      </c>
    </row>
    <row r="128" spans="1:4" x14ac:dyDescent="0.3">
      <c r="A128" s="6">
        <v>125</v>
      </c>
      <c r="B128" s="1" t="s">
        <v>299</v>
      </c>
      <c r="C128" s="1" t="s">
        <v>300</v>
      </c>
      <c r="D128" s="1" t="s">
        <v>298</v>
      </c>
    </row>
    <row r="129" spans="1:4" x14ac:dyDescent="0.3">
      <c r="A129" s="6">
        <v>126</v>
      </c>
      <c r="B129" s="1" t="s">
        <v>301</v>
      </c>
      <c r="C129" s="1" t="s">
        <v>302</v>
      </c>
      <c r="D129" s="1" t="s">
        <v>1178</v>
      </c>
    </row>
    <row r="130" spans="1:4" x14ac:dyDescent="0.3">
      <c r="A130" s="6">
        <v>127</v>
      </c>
      <c r="B130" s="1" t="s">
        <v>304</v>
      </c>
      <c r="C130" s="1" t="s">
        <v>305</v>
      </c>
      <c r="D130" s="1" t="s">
        <v>303</v>
      </c>
    </row>
    <row r="131" spans="1:4" x14ac:dyDescent="0.3">
      <c r="A131" s="6">
        <v>128</v>
      </c>
      <c r="B131" s="1" t="s">
        <v>306</v>
      </c>
      <c r="C131" s="1" t="s">
        <v>307</v>
      </c>
      <c r="D131" s="1" t="s">
        <v>1179</v>
      </c>
    </row>
    <row r="132" spans="1:4" x14ac:dyDescent="0.3">
      <c r="A132" s="6">
        <v>129</v>
      </c>
      <c r="B132" s="1" t="s">
        <v>308</v>
      </c>
      <c r="C132" s="1" t="s">
        <v>309</v>
      </c>
      <c r="D132" s="1" t="s">
        <v>1180</v>
      </c>
    </row>
    <row r="133" spans="1:4" x14ac:dyDescent="0.3">
      <c r="A133" s="6">
        <v>130</v>
      </c>
      <c r="B133" s="1" t="s">
        <v>310</v>
      </c>
      <c r="C133" s="1" t="s">
        <v>311</v>
      </c>
      <c r="D133" s="1" t="s">
        <v>1181</v>
      </c>
    </row>
    <row r="134" spans="1:4" x14ac:dyDescent="0.3">
      <c r="A134" s="6">
        <v>131</v>
      </c>
      <c r="B134" s="1" t="s">
        <v>312</v>
      </c>
      <c r="C134" s="1" t="s">
        <v>313</v>
      </c>
      <c r="D134" s="1" t="s">
        <v>1182</v>
      </c>
    </row>
    <row r="135" spans="1:4" x14ac:dyDescent="0.3">
      <c r="A135" s="6">
        <v>132</v>
      </c>
      <c r="B135" s="1" t="s">
        <v>314</v>
      </c>
      <c r="C135" s="1" t="s">
        <v>315</v>
      </c>
      <c r="D135" s="1" t="s">
        <v>1183</v>
      </c>
    </row>
    <row r="136" spans="1:4" x14ac:dyDescent="0.3">
      <c r="A136" s="6">
        <v>133</v>
      </c>
      <c r="B136" s="1" t="s">
        <v>316</v>
      </c>
      <c r="C136" s="1" t="s">
        <v>317</v>
      </c>
      <c r="D136" s="1" t="s">
        <v>1184</v>
      </c>
    </row>
    <row r="137" spans="1:4" x14ac:dyDescent="0.3">
      <c r="A137" s="6">
        <v>134</v>
      </c>
      <c r="B137" s="1" t="s">
        <v>318</v>
      </c>
      <c r="C137" s="1" t="s">
        <v>319</v>
      </c>
      <c r="D137" s="1" t="s">
        <v>1185</v>
      </c>
    </row>
    <row r="138" spans="1:4" x14ac:dyDescent="0.3">
      <c r="A138" s="6">
        <v>135</v>
      </c>
      <c r="B138" s="1" t="s">
        <v>320</v>
      </c>
      <c r="C138" s="1" t="s">
        <v>321</v>
      </c>
      <c r="D138" s="1" t="s">
        <v>1186</v>
      </c>
    </row>
    <row r="139" spans="1:4" x14ac:dyDescent="0.3">
      <c r="A139" s="6">
        <v>136</v>
      </c>
      <c r="B139" s="1" t="s">
        <v>322</v>
      </c>
      <c r="C139" s="1" t="s">
        <v>323</v>
      </c>
      <c r="D139" s="1" t="s">
        <v>1187</v>
      </c>
    </row>
    <row r="140" spans="1:4" x14ac:dyDescent="0.3">
      <c r="A140" s="6">
        <v>137</v>
      </c>
      <c r="B140" s="1" t="s">
        <v>324</v>
      </c>
      <c r="C140" s="1" t="s">
        <v>325</v>
      </c>
      <c r="D140" s="1" t="s">
        <v>1188</v>
      </c>
    </row>
    <row r="141" spans="1:4" x14ac:dyDescent="0.3">
      <c r="A141" s="6">
        <v>138</v>
      </c>
      <c r="B141" s="1" t="s">
        <v>326</v>
      </c>
      <c r="C141" s="1" t="s">
        <v>327</v>
      </c>
      <c r="D141" s="1" t="s">
        <v>1189</v>
      </c>
    </row>
    <row r="142" spans="1:4" x14ac:dyDescent="0.3">
      <c r="A142" s="6">
        <v>139</v>
      </c>
      <c r="B142" s="1" t="s">
        <v>328</v>
      </c>
      <c r="C142" s="1" t="s">
        <v>329</v>
      </c>
      <c r="D142" s="1" t="s">
        <v>1190</v>
      </c>
    </row>
    <row r="143" spans="1:4" x14ac:dyDescent="0.3">
      <c r="A143" s="6">
        <v>140</v>
      </c>
      <c r="B143" s="1" t="s">
        <v>330</v>
      </c>
      <c r="C143" s="1" t="s">
        <v>331</v>
      </c>
      <c r="D143" s="1" t="s">
        <v>1191</v>
      </c>
    </row>
    <row r="144" spans="1:4" x14ac:dyDescent="0.3">
      <c r="A144" s="6">
        <v>141</v>
      </c>
      <c r="B144" s="1" t="s">
        <v>332</v>
      </c>
      <c r="C144" s="1" t="s">
        <v>333</v>
      </c>
      <c r="D144" s="1" t="s">
        <v>1192</v>
      </c>
    </row>
    <row r="145" spans="1:4" x14ac:dyDescent="0.3">
      <c r="A145" s="6">
        <v>142</v>
      </c>
      <c r="B145" s="1" t="s">
        <v>334</v>
      </c>
      <c r="C145" s="1" t="s">
        <v>335</v>
      </c>
      <c r="D145" s="1" t="s">
        <v>1193</v>
      </c>
    </row>
    <row r="146" spans="1:4" x14ac:dyDescent="0.3">
      <c r="A146" s="6">
        <v>143</v>
      </c>
      <c r="B146" s="1" t="s">
        <v>336</v>
      </c>
      <c r="C146" s="1" t="s">
        <v>337</v>
      </c>
      <c r="D146" s="1" t="s">
        <v>1194</v>
      </c>
    </row>
    <row r="147" spans="1:4" x14ac:dyDescent="0.3">
      <c r="A147" s="6">
        <v>144</v>
      </c>
      <c r="B147" s="1" t="s">
        <v>338</v>
      </c>
      <c r="C147" s="1" t="s">
        <v>339</v>
      </c>
      <c r="D147" s="1" t="s">
        <v>1195</v>
      </c>
    </row>
    <row r="148" spans="1:4" x14ac:dyDescent="0.3">
      <c r="A148" s="6">
        <v>145</v>
      </c>
      <c r="B148" s="1" t="s">
        <v>341</v>
      </c>
      <c r="C148" s="1" t="s">
        <v>342</v>
      </c>
      <c r="D148" s="1" t="s">
        <v>340</v>
      </c>
    </row>
    <row r="149" spans="1:4" x14ac:dyDescent="0.3">
      <c r="A149" s="6">
        <v>146</v>
      </c>
      <c r="B149" s="1" t="s">
        <v>343</v>
      </c>
      <c r="C149" s="1" t="s">
        <v>344</v>
      </c>
      <c r="D149" s="1" t="s">
        <v>1196</v>
      </c>
    </row>
    <row r="150" spans="1:4" x14ac:dyDescent="0.3">
      <c r="A150" s="6">
        <v>147</v>
      </c>
      <c r="B150" s="1" t="s">
        <v>345</v>
      </c>
      <c r="C150" s="1" t="s">
        <v>346</v>
      </c>
      <c r="D150" s="1" t="s">
        <v>1197</v>
      </c>
    </row>
    <row r="151" spans="1:4" x14ac:dyDescent="0.3">
      <c r="A151" s="6">
        <v>148</v>
      </c>
      <c r="B151" s="1" t="s">
        <v>348</v>
      </c>
      <c r="C151" s="1" t="s">
        <v>349</v>
      </c>
      <c r="D151" s="1" t="s">
        <v>347</v>
      </c>
    </row>
    <row r="152" spans="1:4" x14ac:dyDescent="0.3">
      <c r="A152" s="6">
        <v>149</v>
      </c>
      <c r="B152" s="1" t="s">
        <v>350</v>
      </c>
      <c r="C152" s="1" t="s">
        <v>351</v>
      </c>
      <c r="D152" s="1" t="s">
        <v>1198</v>
      </c>
    </row>
    <row r="153" spans="1:4" x14ac:dyDescent="0.3">
      <c r="A153" s="6">
        <v>150</v>
      </c>
      <c r="B153" s="1" t="s">
        <v>352</v>
      </c>
      <c r="C153" s="1" t="s">
        <v>353</v>
      </c>
      <c r="D153" s="1" t="s">
        <v>1199</v>
      </c>
    </row>
    <row r="154" spans="1:4" x14ac:dyDescent="0.3">
      <c r="A154" s="6">
        <v>151</v>
      </c>
      <c r="B154" s="1" t="s">
        <v>354</v>
      </c>
      <c r="C154" s="1" t="s">
        <v>355</v>
      </c>
      <c r="D154" s="1">
        <f>-575-1275</f>
        <v>-1850</v>
      </c>
    </row>
    <row r="155" spans="1:4" x14ac:dyDescent="0.3">
      <c r="A155" s="6">
        <v>152</v>
      </c>
      <c r="B155" s="1" t="s">
        <v>356</v>
      </c>
      <c r="C155" s="1" t="s">
        <v>357</v>
      </c>
      <c r="D155" s="1" t="s">
        <v>1200</v>
      </c>
    </row>
    <row r="156" spans="1:4" x14ac:dyDescent="0.3">
      <c r="A156" s="6">
        <v>153</v>
      </c>
      <c r="B156" s="1" t="s">
        <v>358</v>
      </c>
      <c r="C156" s="1" t="s">
        <v>359</v>
      </c>
      <c r="D156" s="1">
        <v>325645955</v>
      </c>
    </row>
    <row r="157" spans="1:4" x14ac:dyDescent="0.3">
      <c r="A157" s="6">
        <v>154</v>
      </c>
      <c r="B157" s="1" t="s">
        <v>360</v>
      </c>
      <c r="C157" s="1" t="s">
        <v>361</v>
      </c>
      <c r="D157" s="1" t="s">
        <v>1201</v>
      </c>
    </row>
    <row r="158" spans="1:4" x14ac:dyDescent="0.3">
      <c r="A158" s="6">
        <v>155</v>
      </c>
      <c r="B158" s="1" t="s">
        <v>362</v>
      </c>
      <c r="C158" s="1" t="s">
        <v>363</v>
      </c>
      <c r="D158" s="1" t="s">
        <v>1202</v>
      </c>
    </row>
    <row r="159" spans="1:4" x14ac:dyDescent="0.3">
      <c r="A159" s="6">
        <v>156</v>
      </c>
      <c r="B159" s="1" t="s">
        <v>364</v>
      </c>
      <c r="C159" s="1" t="s">
        <v>365</v>
      </c>
      <c r="D159" s="1" t="s">
        <v>1203</v>
      </c>
    </row>
    <row r="160" spans="1:4" x14ac:dyDescent="0.3">
      <c r="A160" s="6">
        <v>157</v>
      </c>
      <c r="B160" s="1" t="s">
        <v>366</v>
      </c>
      <c r="C160" s="1" t="s">
        <v>367</v>
      </c>
      <c r="D160" s="1" t="s">
        <v>1204</v>
      </c>
    </row>
    <row r="161" spans="1:4" x14ac:dyDescent="0.3">
      <c r="A161" s="6">
        <v>158</v>
      </c>
      <c r="B161" s="1" t="s">
        <v>368</v>
      </c>
      <c r="C161" s="1" t="s">
        <v>369</v>
      </c>
      <c r="D161" s="1" t="s">
        <v>1205</v>
      </c>
    </row>
    <row r="162" spans="1:4" x14ac:dyDescent="0.3">
      <c r="A162" s="6">
        <v>159</v>
      </c>
      <c r="B162" s="1" t="s">
        <v>370</v>
      </c>
      <c r="C162" s="1" t="s">
        <v>371</v>
      </c>
      <c r="D162" s="1" t="s">
        <v>1206</v>
      </c>
    </row>
    <row r="163" spans="1:4" x14ac:dyDescent="0.3">
      <c r="A163" s="6">
        <v>160</v>
      </c>
      <c r="B163" s="1" t="s">
        <v>373</v>
      </c>
      <c r="C163" s="1" t="s">
        <v>374</v>
      </c>
      <c r="D163" s="1" t="s">
        <v>372</v>
      </c>
    </row>
    <row r="164" spans="1:4" x14ac:dyDescent="0.3">
      <c r="A164" s="6">
        <v>161</v>
      </c>
      <c r="B164" s="1" t="s">
        <v>375</v>
      </c>
      <c r="C164" s="1" t="s">
        <v>376</v>
      </c>
      <c r="D164" s="1" t="s">
        <v>1207</v>
      </c>
    </row>
    <row r="165" spans="1:4" x14ac:dyDescent="0.3">
      <c r="A165" s="6">
        <v>162</v>
      </c>
      <c r="B165" s="1" t="s">
        <v>377</v>
      </c>
      <c r="C165" s="1" t="s">
        <v>378</v>
      </c>
      <c r="D165" s="1" t="s">
        <v>1208</v>
      </c>
    </row>
    <row r="166" spans="1:4" x14ac:dyDescent="0.3">
      <c r="A166" s="6">
        <v>163</v>
      </c>
      <c r="B166" s="1" t="s">
        <v>380</v>
      </c>
      <c r="C166" s="1" t="s">
        <v>381</v>
      </c>
      <c r="D166" s="1" t="s">
        <v>379</v>
      </c>
    </row>
    <row r="167" spans="1:4" x14ac:dyDescent="0.3">
      <c r="A167" s="6">
        <v>164</v>
      </c>
      <c r="B167" s="1" t="s">
        <v>383</v>
      </c>
      <c r="C167" s="1" t="s">
        <v>384</v>
      </c>
      <c r="D167" s="1" t="s">
        <v>382</v>
      </c>
    </row>
    <row r="168" spans="1:4" x14ac:dyDescent="0.3">
      <c r="A168" s="6">
        <v>165</v>
      </c>
      <c r="B168" s="1" t="s">
        <v>385</v>
      </c>
      <c r="C168" s="1" t="s">
        <v>386</v>
      </c>
      <c r="D168" s="1" t="s">
        <v>1209</v>
      </c>
    </row>
    <row r="169" spans="1:4" x14ac:dyDescent="0.3">
      <c r="A169" s="6">
        <v>166</v>
      </c>
      <c r="B169" s="1" t="s">
        <v>387</v>
      </c>
      <c r="C169" s="1" t="s">
        <v>388</v>
      </c>
      <c r="D169" s="1">
        <v>325754600</v>
      </c>
    </row>
    <row r="170" spans="1:4" x14ac:dyDescent="0.3">
      <c r="A170" s="6">
        <v>167</v>
      </c>
      <c r="B170" s="1" t="s">
        <v>390</v>
      </c>
      <c r="C170" s="1" t="s">
        <v>391</v>
      </c>
      <c r="D170" s="1" t="s">
        <v>389</v>
      </c>
    </row>
    <row r="171" spans="1:4" x14ac:dyDescent="0.3">
      <c r="A171" s="6">
        <v>168</v>
      </c>
      <c r="B171" s="1" t="s">
        <v>393</v>
      </c>
      <c r="C171" s="1" t="s">
        <v>394</v>
      </c>
      <c r="D171" s="1" t="s">
        <v>392</v>
      </c>
    </row>
    <row r="172" spans="1:4" x14ac:dyDescent="0.3">
      <c r="A172" s="6">
        <v>169</v>
      </c>
      <c r="B172" s="1" t="s">
        <v>396</v>
      </c>
      <c r="C172" s="1" t="s">
        <v>397</v>
      </c>
      <c r="D172" s="1" t="s">
        <v>395</v>
      </c>
    </row>
    <row r="173" spans="1:4" x14ac:dyDescent="0.3">
      <c r="A173" s="6">
        <v>170</v>
      </c>
      <c r="B173" s="1" t="s">
        <v>398</v>
      </c>
      <c r="C173" s="1" t="s">
        <v>399</v>
      </c>
      <c r="D173" s="1" t="s">
        <v>1210</v>
      </c>
    </row>
    <row r="174" spans="1:4" x14ac:dyDescent="0.3">
      <c r="A174" s="6">
        <v>171</v>
      </c>
      <c r="B174" s="1" t="s">
        <v>401</v>
      </c>
      <c r="C174" s="1" t="s">
        <v>402</v>
      </c>
      <c r="D174" s="1" t="s">
        <v>400</v>
      </c>
    </row>
    <row r="175" spans="1:4" x14ac:dyDescent="0.3">
      <c r="A175" s="6">
        <v>172</v>
      </c>
      <c r="B175" s="1" t="s">
        <v>403</v>
      </c>
      <c r="C175" s="1" t="s">
        <v>404</v>
      </c>
      <c r="D175" s="1" t="s">
        <v>1211</v>
      </c>
    </row>
    <row r="176" spans="1:4" x14ac:dyDescent="0.3">
      <c r="A176" s="6">
        <v>173</v>
      </c>
      <c r="B176" s="1" t="s">
        <v>405</v>
      </c>
      <c r="C176" s="1" t="s">
        <v>406</v>
      </c>
      <c r="D176" s="1" t="s">
        <v>1212</v>
      </c>
    </row>
    <row r="177" spans="1:4" x14ac:dyDescent="0.3">
      <c r="A177" s="6">
        <v>174</v>
      </c>
      <c r="B177" s="1" t="s">
        <v>407</v>
      </c>
      <c r="C177" s="1" t="s">
        <v>408</v>
      </c>
      <c r="D177" s="1" t="s">
        <v>1213</v>
      </c>
    </row>
    <row r="178" spans="1:4" x14ac:dyDescent="0.3">
      <c r="A178" s="6">
        <v>175</v>
      </c>
      <c r="B178" s="1" t="s">
        <v>409</v>
      </c>
      <c r="C178" s="1" t="s">
        <v>410</v>
      </c>
      <c r="D178" s="1" t="s">
        <v>1214</v>
      </c>
    </row>
    <row r="179" spans="1:4" x14ac:dyDescent="0.3">
      <c r="A179" s="6">
        <v>176</v>
      </c>
      <c r="B179" s="1" t="s">
        <v>412</v>
      </c>
      <c r="C179" s="1" t="s">
        <v>413</v>
      </c>
      <c r="D179" s="1" t="s">
        <v>411</v>
      </c>
    </row>
    <row r="180" spans="1:4" x14ac:dyDescent="0.3">
      <c r="A180" s="6">
        <v>177</v>
      </c>
      <c r="B180" s="1" t="s">
        <v>415</v>
      </c>
      <c r="C180" s="1" t="s">
        <v>416</v>
      </c>
      <c r="D180" s="1" t="s">
        <v>414</v>
      </c>
    </row>
    <row r="181" spans="1:4" x14ac:dyDescent="0.3">
      <c r="A181" s="6">
        <v>178</v>
      </c>
      <c r="B181" s="1" t="s">
        <v>417</v>
      </c>
      <c r="C181" s="1" t="s">
        <v>418</v>
      </c>
      <c r="D181" s="1">
        <v>325620002</v>
      </c>
    </row>
    <row r="182" spans="1:4" x14ac:dyDescent="0.3">
      <c r="A182" s="6">
        <v>179</v>
      </c>
      <c r="B182" s="1" t="s">
        <v>420</v>
      </c>
      <c r="C182" s="1" t="s">
        <v>421</v>
      </c>
      <c r="D182" s="1" t="s">
        <v>419</v>
      </c>
    </row>
    <row r="183" spans="1:4" x14ac:dyDescent="0.3">
      <c r="A183" s="6">
        <v>180</v>
      </c>
      <c r="B183" s="1" t="s">
        <v>422</v>
      </c>
      <c r="C183" s="1" t="s">
        <v>423</v>
      </c>
      <c r="D183" s="1" t="s">
        <v>1215</v>
      </c>
    </row>
    <row r="184" spans="1:4" x14ac:dyDescent="0.3">
      <c r="A184" s="6">
        <v>181</v>
      </c>
      <c r="B184" s="1" t="s">
        <v>424</v>
      </c>
      <c r="C184" s="1" t="s">
        <v>425</v>
      </c>
      <c r="D184" s="1" t="s">
        <v>1216</v>
      </c>
    </row>
    <row r="185" spans="1:4" x14ac:dyDescent="0.3">
      <c r="A185" s="6">
        <v>182</v>
      </c>
      <c r="B185" s="1" t="s">
        <v>426</v>
      </c>
      <c r="C185" s="1" t="s">
        <v>427</v>
      </c>
      <c r="D185" s="1" t="s">
        <v>1217</v>
      </c>
    </row>
    <row r="186" spans="1:4" x14ac:dyDescent="0.3">
      <c r="A186" s="6">
        <v>183</v>
      </c>
      <c r="B186" s="1" t="s">
        <v>428</v>
      </c>
      <c r="C186" s="1" t="s">
        <v>429</v>
      </c>
      <c r="D186" s="1" t="s">
        <v>1218</v>
      </c>
    </row>
    <row r="187" spans="1:4" x14ac:dyDescent="0.3">
      <c r="A187" s="6">
        <v>184</v>
      </c>
      <c r="B187" s="1" t="s">
        <v>430</v>
      </c>
      <c r="C187" s="1" t="s">
        <v>431</v>
      </c>
      <c r="D187" s="1" t="s">
        <v>1219</v>
      </c>
    </row>
    <row r="188" spans="1:4" x14ac:dyDescent="0.3">
      <c r="A188" s="6">
        <v>185</v>
      </c>
      <c r="B188" s="1" t="s">
        <v>432</v>
      </c>
      <c r="C188" s="1" t="s">
        <v>433</v>
      </c>
      <c r="D188" s="1" t="s">
        <v>1220</v>
      </c>
    </row>
    <row r="189" spans="1:4" x14ac:dyDescent="0.3">
      <c r="A189" s="6">
        <v>186</v>
      </c>
      <c r="B189" s="1" t="s">
        <v>434</v>
      </c>
      <c r="C189" s="1" t="s">
        <v>435</v>
      </c>
      <c r="D189" s="1" t="s">
        <v>1221</v>
      </c>
    </row>
    <row r="190" spans="1:4" x14ac:dyDescent="0.3">
      <c r="A190" s="6">
        <v>187</v>
      </c>
      <c r="B190" s="1" t="s">
        <v>436</v>
      </c>
      <c r="C190" s="1" t="s">
        <v>437</v>
      </c>
      <c r="D190" s="1" t="s">
        <v>1222</v>
      </c>
    </row>
    <row r="191" spans="1:4" x14ac:dyDescent="0.3">
      <c r="A191" s="6">
        <v>188</v>
      </c>
      <c r="B191" s="1" t="s">
        <v>438</v>
      </c>
      <c r="C191" s="1" t="s">
        <v>439</v>
      </c>
      <c r="D191" s="1" t="s">
        <v>1223</v>
      </c>
    </row>
    <row r="192" spans="1:4" x14ac:dyDescent="0.3">
      <c r="A192" s="6">
        <v>189</v>
      </c>
      <c r="B192" s="1" t="s">
        <v>440</v>
      </c>
      <c r="C192" s="1" t="s">
        <v>441</v>
      </c>
      <c r="D192" s="1" t="s">
        <v>1224</v>
      </c>
    </row>
    <row r="193" spans="1:4" x14ac:dyDescent="0.3">
      <c r="A193" s="6">
        <v>190</v>
      </c>
      <c r="B193" s="1" t="s">
        <v>442</v>
      </c>
      <c r="C193" s="1" t="s">
        <v>443</v>
      </c>
      <c r="D193" s="1" t="s">
        <v>1225</v>
      </c>
    </row>
    <row r="194" spans="1:4" x14ac:dyDescent="0.3">
      <c r="A194" s="6">
        <v>191</v>
      </c>
      <c r="B194" s="1" t="s">
        <v>445</v>
      </c>
      <c r="C194" s="1" t="s">
        <v>446</v>
      </c>
      <c r="D194" s="1" t="s">
        <v>444</v>
      </c>
    </row>
    <row r="195" spans="1:4" x14ac:dyDescent="0.3">
      <c r="A195" s="6">
        <v>192</v>
      </c>
      <c r="B195" s="1" t="s">
        <v>447</v>
      </c>
      <c r="C195" s="1" t="s">
        <v>437</v>
      </c>
      <c r="D195" s="1">
        <v>325825252</v>
      </c>
    </row>
    <row r="196" spans="1:4" x14ac:dyDescent="0.3">
      <c r="A196" s="6">
        <v>193</v>
      </c>
      <c r="B196" s="1" t="s">
        <v>448</v>
      </c>
      <c r="C196" s="1" t="s">
        <v>449</v>
      </c>
      <c r="D196" s="1" t="s">
        <v>1226</v>
      </c>
    </row>
    <row r="197" spans="1:4" x14ac:dyDescent="0.3">
      <c r="A197" s="6">
        <v>194</v>
      </c>
      <c r="B197" s="1" t="s">
        <v>451</v>
      </c>
      <c r="C197" s="1" t="s">
        <v>452</v>
      </c>
      <c r="D197" s="1" t="s">
        <v>450</v>
      </c>
    </row>
    <row r="198" spans="1:4" x14ac:dyDescent="0.3">
      <c r="A198" s="6">
        <v>195</v>
      </c>
      <c r="B198" s="1" t="s">
        <v>454</v>
      </c>
      <c r="C198" s="1" t="s">
        <v>455</v>
      </c>
      <c r="D198" s="1" t="s">
        <v>453</v>
      </c>
    </row>
    <row r="199" spans="1:4" x14ac:dyDescent="0.3">
      <c r="A199" s="6">
        <v>196</v>
      </c>
      <c r="B199" s="1" t="s">
        <v>456</v>
      </c>
      <c r="C199" s="1" t="s">
        <v>457</v>
      </c>
      <c r="D199" s="1" t="s">
        <v>1227</v>
      </c>
    </row>
    <row r="200" spans="1:4" x14ac:dyDescent="0.3">
      <c r="A200" s="6">
        <v>197</v>
      </c>
      <c r="B200" s="1" t="s">
        <v>458</v>
      </c>
      <c r="C200" s="1" t="s">
        <v>459</v>
      </c>
      <c r="D200" s="1" t="s">
        <v>1228</v>
      </c>
    </row>
    <row r="201" spans="1:4" x14ac:dyDescent="0.3">
      <c r="A201" s="6">
        <v>198</v>
      </c>
      <c r="B201" s="1" t="s">
        <v>460</v>
      </c>
      <c r="C201" s="1" t="s">
        <v>461</v>
      </c>
      <c r="D201" s="1" t="s">
        <v>1229</v>
      </c>
    </row>
    <row r="202" spans="1:4" x14ac:dyDescent="0.3">
      <c r="A202" s="6">
        <v>199</v>
      </c>
      <c r="B202" s="1" t="s">
        <v>462</v>
      </c>
      <c r="C202" s="1" t="s">
        <v>463</v>
      </c>
      <c r="D202" s="1" t="s">
        <v>1230</v>
      </c>
    </row>
    <row r="203" spans="1:4" x14ac:dyDescent="0.3">
      <c r="A203" s="6">
        <v>200</v>
      </c>
      <c r="B203" s="1" t="s">
        <v>464</v>
      </c>
      <c r="C203" s="1" t="s">
        <v>465</v>
      </c>
      <c r="D203" s="1" t="s">
        <v>1231</v>
      </c>
    </row>
    <row r="204" spans="1:4" x14ac:dyDescent="0.3">
      <c r="A204" s="6">
        <v>201</v>
      </c>
      <c r="B204" s="1" t="s">
        <v>467</v>
      </c>
      <c r="C204" s="1" t="s">
        <v>468</v>
      </c>
      <c r="D204" s="1" t="s">
        <v>466</v>
      </c>
    </row>
    <row r="205" spans="1:4" x14ac:dyDescent="0.3">
      <c r="A205" s="6">
        <v>202</v>
      </c>
      <c r="B205" s="1" t="s">
        <v>469</v>
      </c>
      <c r="C205" s="1" t="s">
        <v>470</v>
      </c>
      <c r="D205" s="1" t="s">
        <v>1232</v>
      </c>
    </row>
    <row r="206" spans="1:4" x14ac:dyDescent="0.3">
      <c r="A206" s="6">
        <v>203</v>
      </c>
      <c r="B206" s="1" t="s">
        <v>471</v>
      </c>
      <c r="C206" s="1" t="s">
        <v>472</v>
      </c>
      <c r="D206" s="1" t="s">
        <v>1233</v>
      </c>
    </row>
    <row r="207" spans="1:4" x14ac:dyDescent="0.3">
      <c r="A207" s="6">
        <v>204</v>
      </c>
      <c r="B207" s="1" t="s">
        <v>473</v>
      </c>
      <c r="C207" s="1" t="s">
        <v>474</v>
      </c>
      <c r="D207" s="1" t="s">
        <v>1234</v>
      </c>
    </row>
    <row r="208" spans="1:4" x14ac:dyDescent="0.3">
      <c r="A208" s="6">
        <v>205</v>
      </c>
      <c r="B208" s="1" t="s">
        <v>475</v>
      </c>
      <c r="C208" s="1" t="s">
        <v>476</v>
      </c>
      <c r="D208" s="1" t="s">
        <v>1235</v>
      </c>
    </row>
    <row r="209" spans="1:4" x14ac:dyDescent="0.3">
      <c r="A209" s="6">
        <v>206</v>
      </c>
      <c r="B209" s="1" t="s">
        <v>477</v>
      </c>
      <c r="C209" s="1" t="s">
        <v>478</v>
      </c>
      <c r="D209" s="1" t="s">
        <v>1236</v>
      </c>
    </row>
    <row r="210" spans="1:4" x14ac:dyDescent="0.3">
      <c r="A210" s="6">
        <v>207</v>
      </c>
      <c r="B210" s="1" t="s">
        <v>479</v>
      </c>
      <c r="C210" s="1" t="s">
        <v>480</v>
      </c>
      <c r="D210" s="1" t="s">
        <v>1237</v>
      </c>
    </row>
    <row r="211" spans="1:4" x14ac:dyDescent="0.3">
      <c r="A211" s="6">
        <v>208</v>
      </c>
      <c r="B211" s="1" t="s">
        <v>481</v>
      </c>
      <c r="C211" s="1" t="s">
        <v>482</v>
      </c>
      <c r="D211" s="1" t="s">
        <v>1238</v>
      </c>
    </row>
    <row r="212" spans="1:4" x14ac:dyDescent="0.3">
      <c r="A212" s="6">
        <v>209</v>
      </c>
      <c r="B212" s="1" t="s">
        <v>483</v>
      </c>
      <c r="C212" s="1" t="s">
        <v>484</v>
      </c>
      <c r="D212" s="1" t="s">
        <v>1239</v>
      </c>
    </row>
    <row r="213" spans="1:4" x14ac:dyDescent="0.3">
      <c r="A213" s="6">
        <v>210</v>
      </c>
      <c r="B213" s="1" t="s">
        <v>485</v>
      </c>
      <c r="C213" s="1" t="s">
        <v>486</v>
      </c>
      <c r="D213" s="1" t="s">
        <v>1240</v>
      </c>
    </row>
    <row r="214" spans="1:4" x14ac:dyDescent="0.3">
      <c r="A214" s="6">
        <v>211</v>
      </c>
      <c r="B214" s="1" t="s">
        <v>487</v>
      </c>
      <c r="C214" s="1" t="s">
        <v>488</v>
      </c>
      <c r="D214" s="1" t="s">
        <v>1241</v>
      </c>
    </row>
    <row r="215" spans="1:4" x14ac:dyDescent="0.3">
      <c r="A215" s="6">
        <v>212</v>
      </c>
      <c r="B215" s="1" t="s">
        <v>489</v>
      </c>
      <c r="C215" s="1" t="s">
        <v>490</v>
      </c>
      <c r="D215" s="1">
        <v>325660068</v>
      </c>
    </row>
    <row r="216" spans="1:4" x14ac:dyDescent="0.3">
      <c r="A216" s="6">
        <v>213</v>
      </c>
      <c r="B216" s="1" t="s">
        <v>491</v>
      </c>
      <c r="C216" s="1" t="s">
        <v>492</v>
      </c>
      <c r="D216" s="1" t="s">
        <v>1242</v>
      </c>
    </row>
    <row r="217" spans="1:4" x14ac:dyDescent="0.3">
      <c r="A217" s="6">
        <v>214</v>
      </c>
      <c r="B217" s="1" t="s">
        <v>493</v>
      </c>
      <c r="C217" s="1" t="s">
        <v>494</v>
      </c>
      <c r="D217" s="1" t="s">
        <v>1243</v>
      </c>
    </row>
    <row r="218" spans="1:4" x14ac:dyDescent="0.3">
      <c r="A218" s="6">
        <v>215</v>
      </c>
      <c r="B218" s="1" t="s">
        <v>495</v>
      </c>
      <c r="C218" s="1" t="s">
        <v>496</v>
      </c>
      <c r="D218" s="1" t="s">
        <v>1244</v>
      </c>
    </row>
    <row r="219" spans="1:4" x14ac:dyDescent="0.3">
      <c r="A219" s="6">
        <v>216</v>
      </c>
      <c r="B219" s="1" t="s">
        <v>497</v>
      </c>
      <c r="C219" s="1" t="s">
        <v>496</v>
      </c>
      <c r="D219" s="1" t="s">
        <v>1245</v>
      </c>
    </row>
    <row r="220" spans="1:4" x14ac:dyDescent="0.3">
      <c r="A220" s="6">
        <v>217</v>
      </c>
      <c r="B220" s="1" t="s">
        <v>498</v>
      </c>
      <c r="C220" s="1" t="s">
        <v>499</v>
      </c>
      <c r="D220" s="1" t="s">
        <v>1246</v>
      </c>
    </row>
    <row r="221" spans="1:4" x14ac:dyDescent="0.3">
      <c r="A221" s="6">
        <v>218</v>
      </c>
      <c r="B221" s="1" t="s">
        <v>500</v>
      </c>
      <c r="C221" s="1" t="s">
        <v>501</v>
      </c>
      <c r="D221" s="1">
        <v>325787582</v>
      </c>
    </row>
    <row r="222" spans="1:4" x14ac:dyDescent="0.3">
      <c r="A222" s="6">
        <v>219</v>
      </c>
      <c r="B222" s="1" t="s">
        <v>503</v>
      </c>
      <c r="C222" s="1" t="s">
        <v>504</v>
      </c>
      <c r="D222" s="1" t="s">
        <v>502</v>
      </c>
    </row>
    <row r="223" spans="1:4" x14ac:dyDescent="0.3">
      <c r="A223" s="6">
        <v>220</v>
      </c>
      <c r="B223" s="1" t="s">
        <v>506</v>
      </c>
      <c r="C223" s="1" t="s">
        <v>507</v>
      </c>
      <c r="D223" s="1" t="s">
        <v>505</v>
      </c>
    </row>
    <row r="224" spans="1:4" x14ac:dyDescent="0.3">
      <c r="A224" s="6">
        <v>221</v>
      </c>
      <c r="B224" s="1" t="s">
        <v>508</v>
      </c>
      <c r="C224" s="1" t="s">
        <v>509</v>
      </c>
      <c r="D224" s="1">
        <v>325655677</v>
      </c>
    </row>
    <row r="225" spans="1:4" x14ac:dyDescent="0.3">
      <c r="A225" s="6">
        <v>222</v>
      </c>
      <c r="B225" s="1" t="s">
        <v>510</v>
      </c>
      <c r="C225" s="1" t="s">
        <v>511</v>
      </c>
      <c r="D225" s="1" t="s">
        <v>1247</v>
      </c>
    </row>
    <row r="226" spans="1:4" x14ac:dyDescent="0.3">
      <c r="A226" s="6">
        <v>223</v>
      </c>
      <c r="B226" s="1" t="s">
        <v>512</v>
      </c>
      <c r="C226" s="1" t="s">
        <v>513</v>
      </c>
      <c r="D226" s="1" t="s">
        <v>1248</v>
      </c>
    </row>
    <row r="227" spans="1:4" x14ac:dyDescent="0.3">
      <c r="A227" s="6">
        <v>224</v>
      </c>
      <c r="B227" s="1" t="s">
        <v>514</v>
      </c>
      <c r="C227" s="1" t="s">
        <v>515</v>
      </c>
      <c r="D227" s="1">
        <v>325547521</v>
      </c>
    </row>
    <row r="228" spans="1:4" x14ac:dyDescent="0.3">
      <c r="A228" s="6">
        <v>225</v>
      </c>
      <c r="B228" s="1" t="s">
        <v>516</v>
      </c>
      <c r="C228" s="1" t="s">
        <v>517</v>
      </c>
      <c r="D228" s="1" t="s">
        <v>1249</v>
      </c>
    </row>
    <row r="229" spans="1:4" x14ac:dyDescent="0.3">
      <c r="A229" s="6">
        <v>226</v>
      </c>
      <c r="B229" s="1" t="s">
        <v>518</v>
      </c>
      <c r="C229" s="1" t="s">
        <v>519</v>
      </c>
      <c r="D229" s="1" t="s">
        <v>1250</v>
      </c>
    </row>
    <row r="230" spans="1:4" x14ac:dyDescent="0.3">
      <c r="A230" s="6">
        <v>227</v>
      </c>
      <c r="B230" s="1" t="s">
        <v>520</v>
      </c>
      <c r="C230" s="1" t="s">
        <v>521</v>
      </c>
      <c r="D230" s="1" t="s">
        <v>1251</v>
      </c>
    </row>
    <row r="231" spans="1:4" x14ac:dyDescent="0.3">
      <c r="A231" s="6">
        <v>228</v>
      </c>
      <c r="B231" s="1" t="s">
        <v>522</v>
      </c>
      <c r="C231" s="1" t="s">
        <v>523</v>
      </c>
      <c r="D231" s="1" t="s">
        <v>1252</v>
      </c>
    </row>
    <row r="232" spans="1:4" x14ac:dyDescent="0.3">
      <c r="A232" s="6">
        <v>229</v>
      </c>
      <c r="B232" s="1" t="s">
        <v>524</v>
      </c>
      <c r="C232" s="1" t="s">
        <v>525</v>
      </c>
      <c r="D232" s="1" t="s">
        <v>1253</v>
      </c>
    </row>
    <row r="233" spans="1:4" x14ac:dyDescent="0.3">
      <c r="A233" s="6">
        <v>230</v>
      </c>
      <c r="B233" s="1" t="s">
        <v>526</v>
      </c>
      <c r="C233" s="1" t="s">
        <v>527</v>
      </c>
      <c r="D233" s="1" t="s">
        <v>1254</v>
      </c>
    </row>
    <row r="234" spans="1:4" x14ac:dyDescent="0.3">
      <c r="A234" s="6">
        <v>231</v>
      </c>
      <c r="B234" s="1" t="s">
        <v>528</v>
      </c>
      <c r="C234" s="1" t="s">
        <v>529</v>
      </c>
      <c r="D234" s="1" t="s">
        <v>1255</v>
      </c>
    </row>
    <row r="235" spans="1:4" x14ac:dyDescent="0.3">
      <c r="A235" s="6">
        <v>232</v>
      </c>
      <c r="B235" s="1" t="s">
        <v>531</v>
      </c>
      <c r="C235" s="1" t="s">
        <v>532</v>
      </c>
      <c r="D235" s="1" t="s">
        <v>530</v>
      </c>
    </row>
    <row r="236" spans="1:4" x14ac:dyDescent="0.3">
      <c r="A236" s="6">
        <v>233</v>
      </c>
      <c r="B236" s="1" t="s">
        <v>533</v>
      </c>
      <c r="C236" s="1" t="s">
        <v>534</v>
      </c>
      <c r="D236" s="1" t="s">
        <v>1256</v>
      </c>
    </row>
    <row r="237" spans="1:4" x14ac:dyDescent="0.3">
      <c r="A237" s="6">
        <v>234</v>
      </c>
      <c r="B237" s="1" t="s">
        <v>535</v>
      </c>
      <c r="C237" s="1" t="s">
        <v>536</v>
      </c>
      <c r="D237" s="1" t="s">
        <v>1257</v>
      </c>
    </row>
    <row r="238" spans="1:4" x14ac:dyDescent="0.3">
      <c r="A238" s="6">
        <v>235</v>
      </c>
      <c r="B238" s="1" t="s">
        <v>537</v>
      </c>
      <c r="C238" s="1" t="s">
        <v>538</v>
      </c>
      <c r="D238" s="1" t="s">
        <v>1258</v>
      </c>
    </row>
    <row r="239" spans="1:4" x14ac:dyDescent="0.3">
      <c r="A239" s="6">
        <v>236</v>
      </c>
      <c r="B239" s="1" t="s">
        <v>539</v>
      </c>
      <c r="C239" s="1" t="s">
        <v>540</v>
      </c>
      <c r="D239" s="1" t="s">
        <v>1259</v>
      </c>
    </row>
    <row r="240" spans="1:4" x14ac:dyDescent="0.3">
      <c r="A240" s="6">
        <v>237</v>
      </c>
      <c r="B240" s="1" t="s">
        <v>542</v>
      </c>
      <c r="C240" s="1" t="s">
        <v>543</v>
      </c>
      <c r="D240" s="1" t="s">
        <v>541</v>
      </c>
    </row>
    <row r="241" spans="1:4" x14ac:dyDescent="0.3">
      <c r="A241" s="6">
        <v>238</v>
      </c>
      <c r="B241" s="1" t="s">
        <v>544</v>
      </c>
      <c r="C241" s="1" t="s">
        <v>545</v>
      </c>
      <c r="D241" s="1" t="s">
        <v>1260</v>
      </c>
    </row>
    <row r="242" spans="1:4" x14ac:dyDescent="0.3">
      <c r="A242" s="6">
        <v>239</v>
      </c>
      <c r="B242" s="1" t="s">
        <v>546</v>
      </c>
      <c r="C242" s="1" t="s">
        <v>547</v>
      </c>
      <c r="D242" s="1" t="s">
        <v>1261</v>
      </c>
    </row>
    <row r="243" spans="1:4" x14ac:dyDescent="0.3">
      <c r="A243" s="6">
        <v>240</v>
      </c>
      <c r="B243" s="1" t="s">
        <v>549</v>
      </c>
      <c r="C243" s="1" t="s">
        <v>550</v>
      </c>
      <c r="D243" s="1" t="s">
        <v>548</v>
      </c>
    </row>
    <row r="244" spans="1:4" x14ac:dyDescent="0.3">
      <c r="A244" s="6">
        <v>241</v>
      </c>
      <c r="B244" s="1" t="s">
        <v>551</v>
      </c>
      <c r="C244" s="1" t="s">
        <v>552</v>
      </c>
      <c r="D244" s="1" t="s">
        <v>1262</v>
      </c>
    </row>
    <row r="245" spans="1:4" x14ac:dyDescent="0.3">
      <c r="A245" s="6">
        <v>242</v>
      </c>
      <c r="B245" s="1" t="s">
        <v>553</v>
      </c>
      <c r="C245" s="1" t="s">
        <v>554</v>
      </c>
      <c r="D245" s="1" t="s">
        <v>1263</v>
      </c>
    </row>
    <row r="246" spans="1:4" x14ac:dyDescent="0.3">
      <c r="A246" s="6">
        <v>243</v>
      </c>
      <c r="B246" s="1" t="s">
        <v>555</v>
      </c>
      <c r="C246" s="1" t="s">
        <v>556</v>
      </c>
      <c r="D246" s="1" t="s">
        <v>1264</v>
      </c>
    </row>
    <row r="247" spans="1:4" x14ac:dyDescent="0.3">
      <c r="A247" s="6">
        <v>244</v>
      </c>
      <c r="B247" s="1" t="s">
        <v>557</v>
      </c>
      <c r="C247" s="1" t="s">
        <v>558</v>
      </c>
      <c r="D247" s="1" t="s">
        <v>1265</v>
      </c>
    </row>
    <row r="248" spans="1:4" x14ac:dyDescent="0.3">
      <c r="A248" s="6">
        <v>245</v>
      </c>
      <c r="B248" s="1" t="s">
        <v>559</v>
      </c>
      <c r="C248" s="1" t="s">
        <v>560</v>
      </c>
      <c r="D248" s="1" t="s">
        <v>1266</v>
      </c>
    </row>
    <row r="249" spans="1:4" x14ac:dyDescent="0.3">
      <c r="A249" s="6">
        <v>246</v>
      </c>
      <c r="B249" s="1" t="s">
        <v>561</v>
      </c>
      <c r="C249" s="1" t="s">
        <v>562</v>
      </c>
      <c r="D249" s="1">
        <v>325688277</v>
      </c>
    </row>
    <row r="250" spans="1:4" x14ac:dyDescent="0.3">
      <c r="A250" s="6">
        <v>247</v>
      </c>
      <c r="B250" s="1" t="s">
        <v>563</v>
      </c>
      <c r="C250" s="1" t="s">
        <v>564</v>
      </c>
      <c r="D250" s="1" t="s">
        <v>1267</v>
      </c>
    </row>
    <row r="251" spans="1:4" x14ac:dyDescent="0.3">
      <c r="A251" s="6">
        <v>248</v>
      </c>
      <c r="B251" s="1" t="s">
        <v>565</v>
      </c>
      <c r="C251" s="1" t="s">
        <v>566</v>
      </c>
      <c r="D251" s="1" t="s">
        <v>1268</v>
      </c>
    </row>
    <row r="252" spans="1:4" x14ac:dyDescent="0.3">
      <c r="A252" s="6">
        <v>249</v>
      </c>
      <c r="B252" s="1" t="s">
        <v>567</v>
      </c>
      <c r="C252" s="1" t="s">
        <v>568</v>
      </c>
      <c r="D252" s="1" t="s">
        <v>1269</v>
      </c>
    </row>
    <row r="253" spans="1:4" x14ac:dyDescent="0.3">
      <c r="A253" s="6">
        <v>250</v>
      </c>
      <c r="B253" s="1" t="s">
        <v>569</v>
      </c>
      <c r="C253" s="1" t="s">
        <v>570</v>
      </c>
      <c r="D253" s="1" t="s">
        <v>1270</v>
      </c>
    </row>
    <row r="254" spans="1:4" x14ac:dyDescent="0.3">
      <c r="A254" s="6">
        <v>251</v>
      </c>
      <c r="B254" s="1" t="s">
        <v>571</v>
      </c>
      <c r="C254" s="1" t="s">
        <v>572</v>
      </c>
      <c r="D254" s="1" t="s">
        <v>1271</v>
      </c>
    </row>
    <row r="255" spans="1:4" x14ac:dyDescent="0.3">
      <c r="A255" s="6">
        <v>252</v>
      </c>
      <c r="B255" s="1" t="s">
        <v>573</v>
      </c>
      <c r="C255" s="1" t="s">
        <v>574</v>
      </c>
      <c r="D255" s="1" t="s">
        <v>1272</v>
      </c>
    </row>
    <row r="256" spans="1:4" x14ac:dyDescent="0.3">
      <c r="A256" s="6">
        <v>253</v>
      </c>
      <c r="B256" s="1" t="s">
        <v>575</v>
      </c>
      <c r="C256" s="1" t="s">
        <v>576</v>
      </c>
      <c r="D256" s="1" t="s">
        <v>1273</v>
      </c>
    </row>
    <row r="257" spans="1:4" x14ac:dyDescent="0.3">
      <c r="A257" s="6">
        <v>254</v>
      </c>
      <c r="B257" s="1" t="s">
        <v>577</v>
      </c>
      <c r="C257" s="1" t="s">
        <v>578</v>
      </c>
      <c r="D257" s="1" t="s">
        <v>1274</v>
      </c>
    </row>
    <row r="258" spans="1:4" x14ac:dyDescent="0.3">
      <c r="A258" s="6">
        <v>255</v>
      </c>
      <c r="B258" s="1" t="s">
        <v>579</v>
      </c>
      <c r="C258" s="1" t="s">
        <v>580</v>
      </c>
      <c r="D258" s="1" t="s">
        <v>1275</v>
      </c>
    </row>
    <row r="259" spans="1:4" x14ac:dyDescent="0.3">
      <c r="A259" s="6">
        <v>256</v>
      </c>
      <c r="B259" s="1" t="s">
        <v>581</v>
      </c>
      <c r="C259" s="1" t="s">
        <v>582</v>
      </c>
      <c r="D259" s="1" t="s">
        <v>1276</v>
      </c>
    </row>
    <row r="260" spans="1:4" x14ac:dyDescent="0.3">
      <c r="A260" s="6">
        <v>257</v>
      </c>
      <c r="B260" s="1" t="s">
        <v>583</v>
      </c>
      <c r="C260" s="1" t="s">
        <v>584</v>
      </c>
      <c r="D260" s="1" t="s">
        <v>1277</v>
      </c>
    </row>
    <row r="261" spans="1:4" x14ac:dyDescent="0.3">
      <c r="A261" s="6">
        <v>258</v>
      </c>
      <c r="B261" s="1" t="s">
        <v>585</v>
      </c>
      <c r="C261" s="1" t="s">
        <v>586</v>
      </c>
      <c r="D261" s="1" t="s">
        <v>1278</v>
      </c>
    </row>
    <row r="262" spans="1:4" x14ac:dyDescent="0.3">
      <c r="A262" s="6">
        <v>259</v>
      </c>
      <c r="B262" s="1" t="s">
        <v>587</v>
      </c>
      <c r="C262" s="1" t="s">
        <v>588</v>
      </c>
      <c r="D262" s="1">
        <v>325739100</v>
      </c>
    </row>
    <row r="263" spans="1:4" x14ac:dyDescent="0.3">
      <c r="A263" s="6">
        <v>260</v>
      </c>
      <c r="B263" s="1" t="s">
        <v>589</v>
      </c>
      <c r="C263" s="1" t="s">
        <v>590</v>
      </c>
      <c r="D263" s="1" t="s">
        <v>1279</v>
      </c>
    </row>
    <row r="264" spans="1:4" x14ac:dyDescent="0.3">
      <c r="A264" s="6">
        <v>261</v>
      </c>
      <c r="B264" s="1" t="s">
        <v>591</v>
      </c>
      <c r="C264" s="1" t="s">
        <v>592</v>
      </c>
      <c r="D264" s="1" t="s">
        <v>1280</v>
      </c>
    </row>
    <row r="265" spans="1:4" x14ac:dyDescent="0.3">
      <c r="A265" s="6">
        <v>262</v>
      </c>
      <c r="B265" s="1" t="s">
        <v>593</v>
      </c>
      <c r="C265" s="1" t="s">
        <v>594</v>
      </c>
      <c r="D265" s="1" t="s">
        <v>1281</v>
      </c>
    </row>
    <row r="266" spans="1:4" x14ac:dyDescent="0.3">
      <c r="A266" s="6">
        <v>263</v>
      </c>
      <c r="B266" s="1" t="s">
        <v>595</v>
      </c>
      <c r="C266" s="1" t="s">
        <v>596</v>
      </c>
      <c r="D266" s="1" t="s">
        <v>1282</v>
      </c>
    </row>
    <row r="267" spans="1:4" x14ac:dyDescent="0.3">
      <c r="A267" s="6">
        <v>264</v>
      </c>
      <c r="B267" s="1" t="s">
        <v>597</v>
      </c>
      <c r="C267" s="1" t="s">
        <v>598</v>
      </c>
      <c r="D267" s="1" t="s">
        <v>1283</v>
      </c>
    </row>
    <row r="268" spans="1:4" x14ac:dyDescent="0.3">
      <c r="A268" s="6">
        <v>265</v>
      </c>
      <c r="B268" s="1" t="s">
        <v>599</v>
      </c>
      <c r="C268" s="1" t="s">
        <v>600</v>
      </c>
      <c r="D268" s="1" t="s">
        <v>1284</v>
      </c>
    </row>
    <row r="269" spans="1:4" x14ac:dyDescent="0.3">
      <c r="A269" s="6">
        <v>266</v>
      </c>
      <c r="B269" s="1" t="s">
        <v>602</v>
      </c>
      <c r="C269" s="1" t="s">
        <v>596</v>
      </c>
      <c r="D269" s="1" t="s">
        <v>601</v>
      </c>
    </row>
    <row r="270" spans="1:4" x14ac:dyDescent="0.3">
      <c r="A270" s="6">
        <v>267</v>
      </c>
      <c r="B270" s="1" t="s">
        <v>603</v>
      </c>
      <c r="C270" s="1" t="s">
        <v>604</v>
      </c>
      <c r="D270" s="1">
        <v>325761188</v>
      </c>
    </row>
    <row r="271" spans="1:4" x14ac:dyDescent="0.3">
      <c r="A271" s="6">
        <v>268</v>
      </c>
      <c r="B271" s="1" t="s">
        <v>605</v>
      </c>
      <c r="C271" s="1" t="s">
        <v>606</v>
      </c>
      <c r="D271" s="1" t="s">
        <v>1285</v>
      </c>
    </row>
    <row r="272" spans="1:4" x14ac:dyDescent="0.3">
      <c r="A272" s="6">
        <v>269</v>
      </c>
      <c r="B272" s="1" t="s">
        <v>607</v>
      </c>
      <c r="C272" s="1" t="s">
        <v>608</v>
      </c>
      <c r="D272" s="1">
        <v>325710246</v>
      </c>
    </row>
    <row r="273" spans="1:4" x14ac:dyDescent="0.3">
      <c r="A273" s="6">
        <v>270</v>
      </c>
      <c r="B273" s="1" t="s">
        <v>609</v>
      </c>
      <c r="C273" s="1" t="s">
        <v>610</v>
      </c>
      <c r="D273" s="1" t="s">
        <v>1286</v>
      </c>
    </row>
    <row r="274" spans="1:4" x14ac:dyDescent="0.3">
      <c r="A274" s="6">
        <v>271</v>
      </c>
      <c r="B274" s="1" t="s">
        <v>611</v>
      </c>
      <c r="C274" s="1" t="s">
        <v>612</v>
      </c>
      <c r="D274" s="1" t="s">
        <v>1287</v>
      </c>
    </row>
    <row r="275" spans="1:4" x14ac:dyDescent="0.3">
      <c r="A275" s="6">
        <v>272</v>
      </c>
      <c r="B275" s="1" t="s">
        <v>613</v>
      </c>
      <c r="C275" s="1" t="s">
        <v>614</v>
      </c>
      <c r="D275" s="1" t="s">
        <v>1288</v>
      </c>
    </row>
    <row r="276" spans="1:4" x14ac:dyDescent="0.3">
      <c r="A276" s="6">
        <v>273</v>
      </c>
      <c r="B276" s="1" t="s">
        <v>615</v>
      </c>
      <c r="C276" s="1" t="s">
        <v>616</v>
      </c>
      <c r="D276" s="1" t="s">
        <v>1289</v>
      </c>
    </row>
    <row r="277" spans="1:4" x14ac:dyDescent="0.3">
      <c r="A277" s="6">
        <v>274</v>
      </c>
      <c r="B277" s="1" t="s">
        <v>617</v>
      </c>
      <c r="C277" s="1" t="s">
        <v>618</v>
      </c>
      <c r="D277" s="1" t="s">
        <v>1290</v>
      </c>
    </row>
    <row r="278" spans="1:4" x14ac:dyDescent="0.3">
      <c r="A278" s="6">
        <v>275</v>
      </c>
      <c r="B278" s="1" t="s">
        <v>619</v>
      </c>
      <c r="C278" s="1" t="s">
        <v>620</v>
      </c>
      <c r="D278" s="1" t="s">
        <v>1291</v>
      </c>
    </row>
    <row r="279" spans="1:4" x14ac:dyDescent="0.3">
      <c r="A279" s="6">
        <v>276</v>
      </c>
      <c r="B279" s="1" t="s">
        <v>621</v>
      </c>
      <c r="C279" s="1" t="s">
        <v>622</v>
      </c>
      <c r="D279" s="1" t="s">
        <v>1292</v>
      </c>
    </row>
    <row r="280" spans="1:4" x14ac:dyDescent="0.3">
      <c r="A280" s="6">
        <v>277</v>
      </c>
      <c r="B280" s="1" t="s">
        <v>623</v>
      </c>
      <c r="C280" s="1" t="s">
        <v>624</v>
      </c>
      <c r="D280" s="1" t="s">
        <v>1293</v>
      </c>
    </row>
    <row r="281" spans="1:4" x14ac:dyDescent="0.3">
      <c r="A281" s="6">
        <v>278</v>
      </c>
      <c r="B281" s="1" t="s">
        <v>626</v>
      </c>
      <c r="C281" s="1" t="s">
        <v>627</v>
      </c>
      <c r="D281" s="1" t="s">
        <v>625</v>
      </c>
    </row>
    <row r="282" spans="1:4" x14ac:dyDescent="0.3">
      <c r="A282" s="6">
        <v>279</v>
      </c>
      <c r="B282" s="1" t="s">
        <v>628</v>
      </c>
      <c r="C282" s="1" t="s">
        <v>629</v>
      </c>
      <c r="D282" s="1" t="s">
        <v>1294</v>
      </c>
    </row>
    <row r="283" spans="1:4" x14ac:dyDescent="0.3">
      <c r="A283" s="6">
        <v>280</v>
      </c>
      <c r="B283" s="1" t="s">
        <v>630</v>
      </c>
      <c r="C283" s="1" t="s">
        <v>631</v>
      </c>
      <c r="D283" s="1">
        <v>325665507</v>
      </c>
    </row>
    <row r="284" spans="1:4" x14ac:dyDescent="0.3">
      <c r="A284" s="6">
        <v>281</v>
      </c>
      <c r="B284" s="1" t="s">
        <v>632</v>
      </c>
      <c r="C284" s="1" t="s">
        <v>633</v>
      </c>
      <c r="D284" s="1" t="s">
        <v>1295</v>
      </c>
    </row>
    <row r="285" spans="1:4" x14ac:dyDescent="0.3">
      <c r="A285" s="6">
        <v>282</v>
      </c>
      <c r="B285" s="1" t="s">
        <v>634</v>
      </c>
      <c r="C285" s="1" t="s">
        <v>227</v>
      </c>
      <c r="D285" s="1" t="s">
        <v>1296</v>
      </c>
    </row>
    <row r="286" spans="1:4" x14ac:dyDescent="0.3">
      <c r="A286" s="6">
        <v>283</v>
      </c>
      <c r="B286" s="1" t="s">
        <v>635</v>
      </c>
      <c r="C286" s="1" t="s">
        <v>636</v>
      </c>
      <c r="D286" s="1" t="s">
        <v>1297</v>
      </c>
    </row>
    <row r="287" spans="1:4" x14ac:dyDescent="0.3">
      <c r="A287" s="6">
        <v>284</v>
      </c>
      <c r="B287" s="1" t="s">
        <v>637</v>
      </c>
      <c r="C287" s="1" t="s">
        <v>638</v>
      </c>
      <c r="D287" s="1" t="s">
        <v>1298</v>
      </c>
    </row>
    <row r="288" spans="1:4" x14ac:dyDescent="0.3">
      <c r="A288" s="6">
        <v>285</v>
      </c>
      <c r="B288" s="1" t="s">
        <v>639</v>
      </c>
      <c r="C288" s="1" t="s">
        <v>640</v>
      </c>
      <c r="D288" s="1" t="s">
        <v>1299</v>
      </c>
    </row>
    <row r="289" spans="1:4" x14ac:dyDescent="0.3">
      <c r="A289" s="6">
        <v>286</v>
      </c>
      <c r="B289" s="1" t="s">
        <v>641</v>
      </c>
      <c r="C289" s="1" t="s">
        <v>642</v>
      </c>
      <c r="D289" s="1" t="s">
        <v>1300</v>
      </c>
    </row>
    <row r="290" spans="1:4" x14ac:dyDescent="0.3">
      <c r="A290" s="6">
        <v>287</v>
      </c>
      <c r="B290" s="1" t="s">
        <v>643</v>
      </c>
      <c r="C290" s="1" t="s">
        <v>644</v>
      </c>
      <c r="D290" s="1" t="s">
        <v>1301</v>
      </c>
    </row>
    <row r="291" spans="1:4" x14ac:dyDescent="0.3">
      <c r="A291" s="6">
        <v>288</v>
      </c>
      <c r="B291" s="1" t="s">
        <v>645</v>
      </c>
      <c r="C291" s="1" t="s">
        <v>646</v>
      </c>
      <c r="D291" s="1" t="s">
        <v>1302</v>
      </c>
    </row>
    <row r="292" spans="1:4" x14ac:dyDescent="0.3">
      <c r="A292" s="6">
        <v>289</v>
      </c>
      <c r="B292" s="1" t="s">
        <v>647</v>
      </c>
      <c r="C292" s="1" t="s">
        <v>648</v>
      </c>
      <c r="D292" s="1" t="s">
        <v>1303</v>
      </c>
    </row>
    <row r="293" spans="1:4" x14ac:dyDescent="0.3">
      <c r="A293" s="6">
        <v>290</v>
      </c>
      <c r="B293" s="1" t="s">
        <v>649</v>
      </c>
      <c r="C293" s="1" t="s">
        <v>650</v>
      </c>
      <c r="D293" s="1" t="s">
        <v>1304</v>
      </c>
    </row>
    <row r="294" spans="1:4" x14ac:dyDescent="0.3">
      <c r="A294" s="6">
        <v>291</v>
      </c>
      <c r="B294" s="1" t="s">
        <v>651</v>
      </c>
      <c r="C294" s="1" t="s">
        <v>652</v>
      </c>
      <c r="D294" s="1" t="s">
        <v>1305</v>
      </c>
    </row>
    <row r="295" spans="1:4" x14ac:dyDescent="0.3">
      <c r="A295" s="6">
        <v>292</v>
      </c>
      <c r="B295" s="1" t="s">
        <v>653</v>
      </c>
      <c r="C295" s="1" t="s">
        <v>654</v>
      </c>
      <c r="D295" s="1" t="s">
        <v>1306</v>
      </c>
    </row>
    <row r="296" spans="1:4" x14ac:dyDescent="0.3">
      <c r="A296" s="6">
        <v>293</v>
      </c>
      <c r="B296" s="1" t="s">
        <v>655</v>
      </c>
      <c r="C296" s="1" t="s">
        <v>656</v>
      </c>
      <c r="D296" s="1" t="s">
        <v>1307</v>
      </c>
    </row>
    <row r="297" spans="1:4" x14ac:dyDescent="0.3">
      <c r="A297" s="6">
        <v>294</v>
      </c>
      <c r="B297" s="1" t="s">
        <v>657</v>
      </c>
      <c r="C297" s="1" t="s">
        <v>658</v>
      </c>
      <c r="D297" s="1" t="s">
        <v>1308</v>
      </c>
    </row>
    <row r="298" spans="1:4" x14ac:dyDescent="0.3">
      <c r="A298" s="6">
        <v>295</v>
      </c>
      <c r="B298" s="1" t="s">
        <v>659</v>
      </c>
      <c r="C298" s="1" t="s">
        <v>660</v>
      </c>
      <c r="D298" s="1" t="s">
        <v>1309</v>
      </c>
    </row>
    <row r="299" spans="1:4" x14ac:dyDescent="0.3">
      <c r="A299" s="6">
        <v>296</v>
      </c>
      <c r="B299" s="1" t="s">
        <v>661</v>
      </c>
      <c r="C299" s="1" t="s">
        <v>509</v>
      </c>
      <c r="D299" s="1" t="s">
        <v>1310</v>
      </c>
    </row>
    <row r="300" spans="1:4" x14ac:dyDescent="0.3">
      <c r="A300" s="6">
        <v>297</v>
      </c>
      <c r="B300" s="1" t="s">
        <v>662</v>
      </c>
      <c r="C300" s="1" t="s">
        <v>663</v>
      </c>
      <c r="D300" s="1" t="s">
        <v>1311</v>
      </c>
    </row>
    <row r="301" spans="1:4" x14ac:dyDescent="0.3">
      <c r="A301" s="6">
        <v>298</v>
      </c>
      <c r="B301" s="1" t="s">
        <v>664</v>
      </c>
      <c r="C301" s="1" t="s">
        <v>665</v>
      </c>
      <c r="D301" s="1" t="s">
        <v>1312</v>
      </c>
    </row>
    <row r="302" spans="1:4" x14ac:dyDescent="0.3">
      <c r="A302" s="6">
        <v>299</v>
      </c>
      <c r="B302" s="1" t="s">
        <v>666</v>
      </c>
      <c r="C302" s="1" t="s">
        <v>513</v>
      </c>
      <c r="D302" s="1">
        <v>325771500</v>
      </c>
    </row>
    <row r="303" spans="1:4" x14ac:dyDescent="0.3">
      <c r="A303" s="6">
        <v>300</v>
      </c>
      <c r="B303" s="1" t="s">
        <v>667</v>
      </c>
      <c r="C303" s="1" t="s">
        <v>668</v>
      </c>
      <c r="D303" s="1" t="s">
        <v>1313</v>
      </c>
    </row>
    <row r="304" spans="1:4" x14ac:dyDescent="0.3">
      <c r="A304" s="6">
        <v>301</v>
      </c>
      <c r="B304" s="1" t="s">
        <v>669</v>
      </c>
      <c r="C304" s="1" t="s">
        <v>670</v>
      </c>
      <c r="D304" s="1" t="s">
        <v>1314</v>
      </c>
    </row>
    <row r="305" spans="1:4" x14ac:dyDescent="0.3">
      <c r="A305" s="6">
        <v>302</v>
      </c>
      <c r="B305" s="1" t="s">
        <v>671</v>
      </c>
      <c r="C305" s="1" t="s">
        <v>672</v>
      </c>
      <c r="D305" s="1" t="s">
        <v>1315</v>
      </c>
    </row>
    <row r="306" spans="1:4" x14ac:dyDescent="0.3">
      <c r="A306" s="6">
        <v>303</v>
      </c>
      <c r="B306" s="1" t="s">
        <v>673</v>
      </c>
      <c r="C306" s="1" t="s">
        <v>674</v>
      </c>
      <c r="D306" s="1" t="s">
        <v>1316</v>
      </c>
    </row>
    <row r="307" spans="1:4" x14ac:dyDescent="0.3">
      <c r="A307" s="6">
        <v>304</v>
      </c>
      <c r="B307" s="1" t="s">
        <v>675</v>
      </c>
      <c r="C307" s="1" t="s">
        <v>476</v>
      </c>
      <c r="D307" s="1" t="s">
        <v>1317</v>
      </c>
    </row>
    <row r="308" spans="1:4" x14ac:dyDescent="0.3">
      <c r="A308" s="6">
        <v>305</v>
      </c>
      <c r="B308" s="1" t="s">
        <v>676</v>
      </c>
      <c r="C308" s="1" t="s">
        <v>677</v>
      </c>
      <c r="D308" s="1" t="s">
        <v>1318</v>
      </c>
    </row>
    <row r="309" spans="1:4" x14ac:dyDescent="0.3">
      <c r="A309" s="6">
        <v>306</v>
      </c>
      <c r="B309" s="1" t="s">
        <v>678</v>
      </c>
      <c r="C309" s="1" t="s">
        <v>679</v>
      </c>
      <c r="D309" s="1" t="s">
        <v>1319</v>
      </c>
    </row>
    <row r="310" spans="1:4" x14ac:dyDescent="0.3">
      <c r="A310" s="6">
        <v>307</v>
      </c>
      <c r="B310" s="1" t="s">
        <v>680</v>
      </c>
      <c r="C310" s="1" t="s">
        <v>681</v>
      </c>
      <c r="D310" s="1" t="s">
        <v>1320</v>
      </c>
    </row>
    <row r="311" spans="1:4" x14ac:dyDescent="0.3">
      <c r="A311" s="6">
        <v>308</v>
      </c>
      <c r="B311" s="1" t="s">
        <v>682</v>
      </c>
      <c r="C311" s="1" t="s">
        <v>683</v>
      </c>
      <c r="D311" s="1" t="s">
        <v>1321</v>
      </c>
    </row>
    <row r="312" spans="1:4" x14ac:dyDescent="0.3">
      <c r="A312" s="6">
        <v>309</v>
      </c>
      <c r="B312" s="1" t="s">
        <v>684</v>
      </c>
      <c r="C312" s="1" t="s">
        <v>685</v>
      </c>
      <c r="D312" s="1" t="s">
        <v>1322</v>
      </c>
    </row>
    <row r="313" spans="1:4" x14ac:dyDescent="0.3">
      <c r="A313" s="6">
        <v>310</v>
      </c>
      <c r="B313" s="1" t="s">
        <v>686</v>
      </c>
      <c r="C313" s="1" t="s">
        <v>687</v>
      </c>
      <c r="D313" s="1">
        <v>325641575</v>
      </c>
    </row>
    <row r="314" spans="1:4" x14ac:dyDescent="0.3">
      <c r="A314" s="6">
        <v>311</v>
      </c>
      <c r="B314" s="1" t="s">
        <v>688</v>
      </c>
      <c r="C314" s="1" t="s">
        <v>689</v>
      </c>
      <c r="D314" s="1">
        <v>325682882</v>
      </c>
    </row>
    <row r="315" spans="1:4" x14ac:dyDescent="0.3">
      <c r="A315" s="6">
        <v>312</v>
      </c>
      <c r="B315" s="1" t="s">
        <v>690</v>
      </c>
      <c r="C315" s="1" t="s">
        <v>691</v>
      </c>
      <c r="D315" s="1" t="s">
        <v>1323</v>
      </c>
    </row>
    <row r="316" spans="1:4" x14ac:dyDescent="0.3">
      <c r="A316" s="6">
        <v>313</v>
      </c>
      <c r="B316" s="1" t="s">
        <v>692</v>
      </c>
      <c r="C316" s="1" t="s">
        <v>693</v>
      </c>
      <c r="D316" s="1">
        <v>325711559</v>
      </c>
    </row>
    <row r="317" spans="1:4" x14ac:dyDescent="0.3">
      <c r="A317" s="6">
        <v>314</v>
      </c>
      <c r="B317" s="1" t="s">
        <v>694</v>
      </c>
      <c r="C317" s="1" t="s">
        <v>695</v>
      </c>
      <c r="D317" s="1">
        <v>325613663</v>
      </c>
    </row>
    <row r="318" spans="1:4" x14ac:dyDescent="0.3">
      <c r="A318" s="6">
        <v>315</v>
      </c>
      <c r="B318" s="1" t="s">
        <v>696</v>
      </c>
      <c r="C318" s="1" t="s">
        <v>697</v>
      </c>
      <c r="D318" s="1">
        <v>325642242</v>
      </c>
    </row>
    <row r="319" spans="1:4" x14ac:dyDescent="0.3">
      <c r="A319" s="6">
        <v>316</v>
      </c>
      <c r="B319" s="1" t="s">
        <v>698</v>
      </c>
      <c r="C319" s="1" t="s">
        <v>699</v>
      </c>
      <c r="D319" s="1" t="s">
        <v>1324</v>
      </c>
    </row>
    <row r="320" spans="1:4" x14ac:dyDescent="0.3">
      <c r="A320" s="6">
        <v>317</v>
      </c>
      <c r="B320" s="1" t="s">
        <v>700</v>
      </c>
      <c r="C320" s="1" t="s">
        <v>701</v>
      </c>
      <c r="D320" s="1" t="s">
        <v>1325</v>
      </c>
    </row>
    <row r="321" spans="1:4" x14ac:dyDescent="0.3">
      <c r="A321" s="6">
        <v>318</v>
      </c>
      <c r="B321" s="1" t="s">
        <v>702</v>
      </c>
      <c r="C321" s="1" t="s">
        <v>703</v>
      </c>
      <c r="D321" s="1" t="s">
        <v>1326</v>
      </c>
    </row>
    <row r="322" spans="1:4" x14ac:dyDescent="0.3">
      <c r="A322" s="6">
        <v>319</v>
      </c>
      <c r="B322" s="1" t="s">
        <v>704</v>
      </c>
      <c r="C322" s="1" t="s">
        <v>705</v>
      </c>
      <c r="D322" s="1" t="s">
        <v>1327</v>
      </c>
    </row>
    <row r="323" spans="1:4" x14ac:dyDescent="0.3">
      <c r="A323" s="6">
        <v>320</v>
      </c>
      <c r="B323" s="1" t="s">
        <v>706</v>
      </c>
      <c r="C323" s="1" t="s">
        <v>707</v>
      </c>
      <c r="D323" s="1" t="s">
        <v>1328</v>
      </c>
    </row>
    <row r="324" spans="1:4" x14ac:dyDescent="0.3">
      <c r="A324" s="6">
        <v>321</v>
      </c>
      <c r="B324" s="1" t="s">
        <v>708</v>
      </c>
      <c r="C324" s="1" t="s">
        <v>709</v>
      </c>
      <c r="D324" s="1" t="s">
        <v>1329</v>
      </c>
    </row>
    <row r="325" spans="1:4" x14ac:dyDescent="0.3">
      <c r="A325" s="6">
        <v>322</v>
      </c>
      <c r="B325" s="1" t="s">
        <v>710</v>
      </c>
      <c r="C325" s="1" t="s">
        <v>711</v>
      </c>
      <c r="D325" s="1">
        <v>325690880</v>
      </c>
    </row>
    <row r="326" spans="1:4" x14ac:dyDescent="0.3">
      <c r="A326" s="6">
        <v>323</v>
      </c>
      <c r="B326" s="1" t="s">
        <v>712</v>
      </c>
      <c r="C326" s="1" t="s">
        <v>713</v>
      </c>
      <c r="D326" s="1" t="s">
        <v>1330</v>
      </c>
    </row>
    <row r="327" spans="1:4" x14ac:dyDescent="0.3">
      <c r="A327" s="6">
        <v>324</v>
      </c>
      <c r="B327" s="1" t="s">
        <v>714</v>
      </c>
      <c r="C327" s="1" t="s">
        <v>701</v>
      </c>
      <c r="D327" s="1">
        <v>325665060</v>
      </c>
    </row>
    <row r="328" spans="1:4" x14ac:dyDescent="0.3">
      <c r="A328" s="6">
        <v>325</v>
      </c>
      <c r="B328" s="1" t="s">
        <v>715</v>
      </c>
      <c r="C328" s="1" t="s">
        <v>716</v>
      </c>
      <c r="D328" s="1" t="s">
        <v>1331</v>
      </c>
    </row>
    <row r="329" spans="1:4" x14ac:dyDescent="0.3">
      <c r="A329" s="6">
        <v>326</v>
      </c>
      <c r="B329" s="1" t="s">
        <v>717</v>
      </c>
      <c r="C329" s="1" t="s">
        <v>718</v>
      </c>
      <c r="D329" s="1" t="s">
        <v>1332</v>
      </c>
    </row>
    <row r="330" spans="1:4" x14ac:dyDescent="0.3">
      <c r="A330" s="6">
        <v>327</v>
      </c>
      <c r="B330" s="1" t="s">
        <v>719</v>
      </c>
      <c r="C330" s="1" t="s">
        <v>720</v>
      </c>
      <c r="D330" s="1" t="s">
        <v>1333</v>
      </c>
    </row>
    <row r="331" spans="1:4" x14ac:dyDescent="0.3">
      <c r="A331" s="6">
        <v>328</v>
      </c>
      <c r="B331" s="1" t="s">
        <v>721</v>
      </c>
      <c r="C331" s="1" t="s">
        <v>720</v>
      </c>
      <c r="D331" s="1" t="s">
        <v>1334</v>
      </c>
    </row>
    <row r="332" spans="1:4" x14ac:dyDescent="0.3">
      <c r="A332" s="6">
        <v>329</v>
      </c>
      <c r="B332" s="1" t="s">
        <v>722</v>
      </c>
      <c r="C332" s="1" t="s">
        <v>723</v>
      </c>
      <c r="D332" s="1" t="s">
        <v>1335</v>
      </c>
    </row>
    <row r="333" spans="1:4" x14ac:dyDescent="0.3">
      <c r="A333" s="6">
        <v>330</v>
      </c>
      <c r="B333" s="1" t="s">
        <v>724</v>
      </c>
      <c r="C333" s="1" t="s">
        <v>725</v>
      </c>
      <c r="D333" s="1" t="s">
        <v>1336</v>
      </c>
    </row>
    <row r="334" spans="1:4" x14ac:dyDescent="0.3">
      <c r="A334" s="6">
        <v>331</v>
      </c>
      <c r="B334" s="1" t="s">
        <v>726</v>
      </c>
      <c r="C334" s="1" t="s">
        <v>727</v>
      </c>
      <c r="D334" s="1" t="s">
        <v>1337</v>
      </c>
    </row>
    <row r="335" spans="1:4" x14ac:dyDescent="0.3">
      <c r="A335" s="6">
        <v>332</v>
      </c>
      <c r="B335" s="1" t="s">
        <v>728</v>
      </c>
      <c r="C335" s="1" t="s">
        <v>729</v>
      </c>
      <c r="D335" s="1" t="s">
        <v>1338</v>
      </c>
    </row>
    <row r="336" spans="1:4" x14ac:dyDescent="0.3">
      <c r="A336" s="6">
        <v>333</v>
      </c>
      <c r="B336" s="1" t="s">
        <v>730</v>
      </c>
      <c r="C336" s="1" t="s">
        <v>731</v>
      </c>
      <c r="D336" s="1" t="s">
        <v>1339</v>
      </c>
    </row>
    <row r="337" spans="1:4" x14ac:dyDescent="0.3">
      <c r="A337" s="6">
        <v>334</v>
      </c>
      <c r="B337" s="1" t="s">
        <v>732</v>
      </c>
      <c r="C337" s="1" t="s">
        <v>733</v>
      </c>
      <c r="D337" s="1" t="s">
        <v>1340</v>
      </c>
    </row>
    <row r="338" spans="1:4" x14ac:dyDescent="0.3">
      <c r="A338" s="6">
        <v>335</v>
      </c>
      <c r="B338" s="1" t="s">
        <v>734</v>
      </c>
      <c r="C338" s="1" t="s">
        <v>735</v>
      </c>
      <c r="D338" s="1" t="s">
        <v>1341</v>
      </c>
    </row>
    <row r="339" spans="1:4" x14ac:dyDescent="0.3">
      <c r="A339" s="6">
        <v>336</v>
      </c>
      <c r="B339" s="1" t="s">
        <v>736</v>
      </c>
      <c r="C339" s="1" t="s">
        <v>737</v>
      </c>
      <c r="D339" s="1">
        <v>325642811</v>
      </c>
    </row>
    <row r="340" spans="1:4" x14ac:dyDescent="0.3">
      <c r="A340" s="6">
        <v>337</v>
      </c>
      <c r="B340" s="1" t="s">
        <v>738</v>
      </c>
      <c r="C340" s="1" t="s">
        <v>739</v>
      </c>
      <c r="D340" s="1">
        <v>325690275</v>
      </c>
    </row>
    <row r="341" spans="1:4" x14ac:dyDescent="0.3">
      <c r="A341" s="6">
        <v>338</v>
      </c>
      <c r="B341" s="1" t="s">
        <v>740</v>
      </c>
      <c r="C341" s="1" t="s">
        <v>741</v>
      </c>
      <c r="D341" s="1" t="s">
        <v>1342</v>
      </c>
    </row>
    <row r="342" spans="1:4" x14ac:dyDescent="0.3">
      <c r="A342" s="6">
        <v>339</v>
      </c>
      <c r="B342" s="1" t="s">
        <v>742</v>
      </c>
      <c r="C342" s="1" t="s">
        <v>743</v>
      </c>
      <c r="D342" s="1" t="s">
        <v>1343</v>
      </c>
    </row>
    <row r="343" spans="1:4" x14ac:dyDescent="0.3">
      <c r="A343" s="6">
        <v>340</v>
      </c>
      <c r="B343" s="1" t="s">
        <v>744</v>
      </c>
      <c r="C343" s="1" t="s">
        <v>745</v>
      </c>
      <c r="D343" s="1" t="s">
        <v>1344</v>
      </c>
    </row>
    <row r="344" spans="1:4" x14ac:dyDescent="0.3">
      <c r="A344" s="6">
        <v>341</v>
      </c>
      <c r="B344" s="1" t="s">
        <v>746</v>
      </c>
      <c r="C344" s="1" t="s">
        <v>747</v>
      </c>
      <c r="D344" s="1" t="s">
        <v>1345</v>
      </c>
    </row>
    <row r="345" spans="1:4" x14ac:dyDescent="0.3">
      <c r="A345" s="6">
        <v>342</v>
      </c>
      <c r="B345" s="1" t="s">
        <v>748</v>
      </c>
      <c r="C345" s="1" t="s">
        <v>749</v>
      </c>
      <c r="D345" s="1" t="s">
        <v>1346</v>
      </c>
    </row>
    <row r="346" spans="1:4" x14ac:dyDescent="0.3">
      <c r="A346" s="6">
        <v>343</v>
      </c>
      <c r="B346" s="1" t="s">
        <v>750</v>
      </c>
      <c r="C346" s="1" t="s">
        <v>741</v>
      </c>
      <c r="D346" s="1" t="s">
        <v>1347</v>
      </c>
    </row>
    <row r="347" spans="1:4" x14ac:dyDescent="0.3">
      <c r="A347" s="6">
        <v>344</v>
      </c>
      <c r="B347" s="1" t="s">
        <v>751</v>
      </c>
      <c r="C347" s="1" t="s">
        <v>752</v>
      </c>
      <c r="D347" s="1" t="s">
        <v>1348</v>
      </c>
    </row>
    <row r="348" spans="1:4" x14ac:dyDescent="0.3">
      <c r="A348" s="6">
        <v>345</v>
      </c>
      <c r="B348" s="1" t="s">
        <v>753</v>
      </c>
      <c r="C348" s="1" t="s">
        <v>754</v>
      </c>
      <c r="D348" s="1" t="s">
        <v>1349</v>
      </c>
    </row>
    <row r="349" spans="1:4" x14ac:dyDescent="0.3">
      <c r="A349" s="6">
        <v>346</v>
      </c>
      <c r="B349" s="1" t="s">
        <v>755</v>
      </c>
      <c r="C349" s="1" t="s">
        <v>756</v>
      </c>
      <c r="D349" s="1" t="s">
        <v>1350</v>
      </c>
    </row>
    <row r="350" spans="1:4" x14ac:dyDescent="0.3">
      <c r="A350" s="6">
        <v>347</v>
      </c>
      <c r="B350" s="1" t="s">
        <v>757</v>
      </c>
      <c r="C350" s="1" t="s">
        <v>758</v>
      </c>
      <c r="D350" s="1" t="s">
        <v>1351</v>
      </c>
    </row>
    <row r="351" spans="1:4" x14ac:dyDescent="0.3">
      <c r="A351" s="6">
        <v>348</v>
      </c>
      <c r="B351" s="1" t="s">
        <v>759</v>
      </c>
      <c r="C351" s="1" t="s">
        <v>735</v>
      </c>
      <c r="D351" s="1">
        <v>325847528</v>
      </c>
    </row>
    <row r="352" spans="1:4" x14ac:dyDescent="0.3">
      <c r="A352" s="6">
        <v>349</v>
      </c>
      <c r="B352" s="1" t="s">
        <v>760</v>
      </c>
      <c r="C352" s="1" t="s">
        <v>725</v>
      </c>
      <c r="D352" s="1" t="s">
        <v>1352</v>
      </c>
    </row>
    <row r="353" spans="1:4" x14ac:dyDescent="0.3">
      <c r="A353" s="6">
        <v>350</v>
      </c>
      <c r="B353" s="1" t="s">
        <v>761</v>
      </c>
      <c r="C353" s="1" t="s">
        <v>762</v>
      </c>
      <c r="D353" s="1" t="s">
        <v>1353</v>
      </c>
    </row>
    <row r="354" spans="1:4" x14ac:dyDescent="0.3">
      <c r="A354" s="6">
        <v>351</v>
      </c>
      <c r="B354" s="1" t="s">
        <v>763</v>
      </c>
      <c r="C354" s="1" t="s">
        <v>764</v>
      </c>
      <c r="D354" s="1" t="s">
        <v>1354</v>
      </c>
    </row>
    <row r="355" spans="1:4" x14ac:dyDescent="0.3">
      <c r="A355" s="6">
        <v>352</v>
      </c>
      <c r="B355" s="1" t="s">
        <v>765</v>
      </c>
      <c r="C355" s="1" t="s">
        <v>766</v>
      </c>
      <c r="D355" s="1">
        <v>325621075</v>
      </c>
    </row>
    <row r="356" spans="1:4" x14ac:dyDescent="0.3">
      <c r="A356" s="6">
        <v>353</v>
      </c>
      <c r="B356" s="1" t="s">
        <v>767</v>
      </c>
      <c r="C356" s="1" t="s">
        <v>768</v>
      </c>
      <c r="D356" s="1" t="s">
        <v>1355</v>
      </c>
    </row>
    <row r="357" spans="1:4" x14ac:dyDescent="0.3">
      <c r="A357" s="6">
        <v>354</v>
      </c>
      <c r="B357" s="1" t="s">
        <v>769</v>
      </c>
      <c r="C357" s="1" t="s">
        <v>770</v>
      </c>
      <c r="D357" s="1" t="s">
        <v>1356</v>
      </c>
    </row>
    <row r="358" spans="1:4" x14ac:dyDescent="0.3">
      <c r="A358" s="6">
        <v>355</v>
      </c>
      <c r="B358" s="1" t="s">
        <v>771</v>
      </c>
      <c r="C358" s="1" t="s">
        <v>772</v>
      </c>
      <c r="D358" s="1" t="s">
        <v>1357</v>
      </c>
    </row>
    <row r="359" spans="1:4" x14ac:dyDescent="0.3">
      <c r="A359" s="6">
        <v>356</v>
      </c>
      <c r="B359" s="1" t="s">
        <v>773</v>
      </c>
      <c r="C359" s="1" t="s">
        <v>774</v>
      </c>
      <c r="D359" s="1" t="s">
        <v>1358</v>
      </c>
    </row>
    <row r="360" spans="1:4" x14ac:dyDescent="0.3">
      <c r="A360" s="6">
        <v>357</v>
      </c>
      <c r="B360" s="1" t="s">
        <v>775</v>
      </c>
      <c r="C360" s="1" t="s">
        <v>776</v>
      </c>
      <c r="D360" s="1">
        <v>325840300</v>
      </c>
    </row>
    <row r="361" spans="1:4" x14ac:dyDescent="0.3">
      <c r="A361" s="6">
        <v>358</v>
      </c>
      <c r="B361" s="1" t="s">
        <v>777</v>
      </c>
      <c r="C361" s="1" t="s">
        <v>778</v>
      </c>
      <c r="D361" s="1" t="s">
        <v>1359</v>
      </c>
    </row>
    <row r="362" spans="1:4" x14ac:dyDescent="0.3">
      <c r="A362" s="6">
        <v>359</v>
      </c>
      <c r="B362" s="1" t="s">
        <v>779</v>
      </c>
      <c r="C362" s="1" t="s">
        <v>227</v>
      </c>
      <c r="D362" s="1" t="s">
        <v>1360</v>
      </c>
    </row>
    <row r="363" spans="1:4" x14ac:dyDescent="0.3">
      <c r="A363" s="6">
        <v>360</v>
      </c>
      <c r="B363" s="1" t="s">
        <v>780</v>
      </c>
      <c r="C363" s="1" t="s">
        <v>781</v>
      </c>
      <c r="D363" s="1" t="s">
        <v>1361</v>
      </c>
    </row>
    <row r="364" spans="1:4" x14ac:dyDescent="0.3">
      <c r="A364" s="6">
        <v>361</v>
      </c>
      <c r="B364" s="1" t="s">
        <v>782</v>
      </c>
      <c r="C364" s="1" t="s">
        <v>783</v>
      </c>
      <c r="D364" s="1" t="s">
        <v>1362</v>
      </c>
    </row>
    <row r="365" spans="1:4" x14ac:dyDescent="0.3">
      <c r="A365" s="6">
        <v>362</v>
      </c>
      <c r="B365" s="1" t="s">
        <v>784</v>
      </c>
      <c r="C365" s="1" t="s">
        <v>785</v>
      </c>
      <c r="D365" s="1">
        <v>325630095</v>
      </c>
    </row>
    <row r="366" spans="1:4" x14ac:dyDescent="0.3">
      <c r="A366" s="6">
        <v>363</v>
      </c>
      <c r="B366" s="1" t="s">
        <v>786</v>
      </c>
      <c r="C366" s="1" t="s">
        <v>787</v>
      </c>
      <c r="D366" s="1" t="s">
        <v>1363</v>
      </c>
    </row>
    <row r="367" spans="1:4" x14ac:dyDescent="0.3">
      <c r="A367" s="6">
        <v>364</v>
      </c>
      <c r="B367" s="1" t="s">
        <v>788</v>
      </c>
      <c r="C367" s="1" t="s">
        <v>789</v>
      </c>
      <c r="D367" s="1">
        <v>325733075</v>
      </c>
    </row>
    <row r="368" spans="1:4" x14ac:dyDescent="0.3">
      <c r="A368" s="6">
        <v>365</v>
      </c>
      <c r="B368" s="1" t="s">
        <v>790</v>
      </c>
      <c r="C368" s="1" t="s">
        <v>791</v>
      </c>
      <c r="D368" s="1" t="s">
        <v>1364</v>
      </c>
    </row>
    <row r="369" spans="1:4" x14ac:dyDescent="0.3">
      <c r="A369" s="6">
        <v>366</v>
      </c>
      <c r="B369" s="1" t="s">
        <v>792</v>
      </c>
      <c r="C369" s="1" t="s">
        <v>793</v>
      </c>
      <c r="D369" s="1" t="s">
        <v>1365</v>
      </c>
    </row>
    <row r="370" spans="1:4" x14ac:dyDescent="0.3">
      <c r="A370" s="6">
        <v>367</v>
      </c>
      <c r="B370" s="1" t="s">
        <v>794</v>
      </c>
      <c r="C370" s="1" t="s">
        <v>795</v>
      </c>
      <c r="D370" s="1" t="s">
        <v>1366</v>
      </c>
    </row>
    <row r="371" spans="1:4" x14ac:dyDescent="0.3">
      <c r="A371" s="6">
        <v>368</v>
      </c>
      <c r="B371" s="1" t="s">
        <v>796</v>
      </c>
      <c r="C371" s="1" t="s">
        <v>797</v>
      </c>
      <c r="D371" s="1" t="s">
        <v>1367</v>
      </c>
    </row>
    <row r="372" spans="1:4" x14ac:dyDescent="0.3">
      <c r="A372" s="6">
        <v>369</v>
      </c>
      <c r="B372" s="1" t="s">
        <v>798</v>
      </c>
      <c r="C372" s="1" t="s">
        <v>799</v>
      </c>
      <c r="D372" s="1" t="s">
        <v>1368</v>
      </c>
    </row>
    <row r="373" spans="1:4" x14ac:dyDescent="0.3">
      <c r="A373" s="6">
        <v>370</v>
      </c>
      <c r="B373" s="1" t="s">
        <v>800</v>
      </c>
      <c r="C373" s="1" t="s">
        <v>801</v>
      </c>
      <c r="D373" s="1" t="s">
        <v>1369</v>
      </c>
    </row>
    <row r="374" spans="1:4" x14ac:dyDescent="0.3">
      <c r="A374" s="6">
        <v>371</v>
      </c>
      <c r="B374" s="1" t="s">
        <v>802</v>
      </c>
      <c r="C374" s="1" t="s">
        <v>797</v>
      </c>
      <c r="D374" s="1">
        <v>325831688</v>
      </c>
    </row>
    <row r="375" spans="1:4" x14ac:dyDescent="0.3">
      <c r="A375" s="6">
        <v>372</v>
      </c>
      <c r="B375" s="1" t="s">
        <v>803</v>
      </c>
      <c r="C375" s="1" t="s">
        <v>804</v>
      </c>
      <c r="D375" s="1" t="s">
        <v>1370</v>
      </c>
    </row>
    <row r="376" spans="1:4" x14ac:dyDescent="0.3">
      <c r="A376" s="6">
        <v>373</v>
      </c>
      <c r="B376" s="1" t="s">
        <v>805</v>
      </c>
      <c r="C376" s="1" t="s">
        <v>806</v>
      </c>
      <c r="D376" s="1">
        <v>325821075</v>
      </c>
    </row>
    <row r="377" spans="1:4" x14ac:dyDescent="0.3">
      <c r="A377" s="6">
        <v>374</v>
      </c>
      <c r="B377" s="1" t="s">
        <v>807</v>
      </c>
      <c r="C377" s="1" t="s">
        <v>808</v>
      </c>
      <c r="D377" s="1" t="s">
        <v>1371</v>
      </c>
    </row>
    <row r="378" spans="1:4" x14ac:dyDescent="0.3">
      <c r="A378" s="6">
        <v>375</v>
      </c>
      <c r="B378" s="1" t="s">
        <v>809</v>
      </c>
      <c r="C378" s="1" t="s">
        <v>810</v>
      </c>
      <c r="D378" s="1" t="s">
        <v>1372</v>
      </c>
    </row>
    <row r="379" spans="1:4" x14ac:dyDescent="0.3">
      <c r="A379" s="6">
        <v>376</v>
      </c>
      <c r="B379" s="1" t="s">
        <v>811</v>
      </c>
      <c r="C379" s="1" t="s">
        <v>812</v>
      </c>
      <c r="D379" s="1" t="s">
        <v>1373</v>
      </c>
    </row>
    <row r="380" spans="1:4" x14ac:dyDescent="0.3">
      <c r="A380" s="6">
        <v>377</v>
      </c>
      <c r="B380" s="1" t="s">
        <v>813</v>
      </c>
      <c r="C380" s="1" t="s">
        <v>814</v>
      </c>
      <c r="D380" s="1" t="s">
        <v>1374</v>
      </c>
    </row>
    <row r="381" spans="1:4" x14ac:dyDescent="0.3">
      <c r="A381" s="6">
        <v>378</v>
      </c>
      <c r="B381" s="1" t="s">
        <v>815</v>
      </c>
      <c r="C381" s="1" t="s">
        <v>816</v>
      </c>
      <c r="D381" s="1" t="s">
        <v>1375</v>
      </c>
    </row>
    <row r="382" spans="1:4" x14ac:dyDescent="0.3">
      <c r="A382" s="6">
        <v>379</v>
      </c>
      <c r="B382" s="1" t="s">
        <v>817</v>
      </c>
      <c r="C382" s="1" t="s">
        <v>818</v>
      </c>
      <c r="D382" s="1" t="s">
        <v>1376</v>
      </c>
    </row>
    <row r="383" spans="1:4" x14ac:dyDescent="0.3">
      <c r="A383" s="6">
        <v>380</v>
      </c>
      <c r="B383" s="1" t="s">
        <v>819</v>
      </c>
      <c r="C383" s="1" t="s">
        <v>820</v>
      </c>
      <c r="D383" s="1" t="s">
        <v>1377</v>
      </c>
    </row>
    <row r="384" spans="1:4" x14ac:dyDescent="0.3">
      <c r="A384" s="6">
        <v>381</v>
      </c>
      <c r="B384" s="1" t="s">
        <v>821</v>
      </c>
      <c r="C384" s="1" t="s">
        <v>822</v>
      </c>
      <c r="D384" s="1" t="s">
        <v>1378</v>
      </c>
    </row>
    <row r="385" spans="1:4" x14ac:dyDescent="0.3">
      <c r="A385" s="6">
        <v>382</v>
      </c>
      <c r="B385" s="1" t="s">
        <v>823</v>
      </c>
      <c r="C385" s="1" t="s">
        <v>824</v>
      </c>
      <c r="D385" s="1" t="s">
        <v>1379</v>
      </c>
    </row>
    <row r="386" spans="1:4" x14ac:dyDescent="0.3">
      <c r="A386" s="6">
        <v>383</v>
      </c>
      <c r="B386" s="1" t="s">
        <v>825</v>
      </c>
      <c r="C386" s="1" t="s">
        <v>812</v>
      </c>
      <c r="D386" s="1" t="s">
        <v>1380</v>
      </c>
    </row>
    <row r="387" spans="1:4" x14ac:dyDescent="0.3">
      <c r="A387" s="6">
        <v>384</v>
      </c>
      <c r="B387" s="1" t="s">
        <v>826</v>
      </c>
      <c r="C387" s="1" t="s">
        <v>827</v>
      </c>
      <c r="D387" s="1" t="s">
        <v>1381</v>
      </c>
    </row>
    <row r="388" spans="1:4" x14ac:dyDescent="0.3">
      <c r="A388" s="6">
        <v>385</v>
      </c>
      <c r="B388" s="1" t="s">
        <v>828</v>
      </c>
      <c r="C388" s="1" t="s">
        <v>829</v>
      </c>
      <c r="D388" s="1" t="s">
        <v>1382</v>
      </c>
    </row>
    <row r="389" spans="1:4" x14ac:dyDescent="0.3">
      <c r="A389" s="6">
        <v>386</v>
      </c>
      <c r="B389" s="1" t="s">
        <v>830</v>
      </c>
      <c r="C389" s="1" t="s">
        <v>831</v>
      </c>
      <c r="D389" s="1" t="s">
        <v>1383</v>
      </c>
    </row>
    <row r="390" spans="1:4" x14ac:dyDescent="0.3">
      <c r="A390" s="6">
        <v>387</v>
      </c>
      <c r="B390" s="1" t="s">
        <v>833</v>
      </c>
      <c r="C390" s="1" t="s">
        <v>834</v>
      </c>
      <c r="D390" s="1" t="s">
        <v>832</v>
      </c>
    </row>
    <row r="391" spans="1:4" x14ac:dyDescent="0.3">
      <c r="A391" s="6">
        <v>388</v>
      </c>
      <c r="B391" s="1" t="s">
        <v>835</v>
      </c>
      <c r="C391" s="1" t="s">
        <v>836</v>
      </c>
      <c r="D391" s="1" t="s">
        <v>1384</v>
      </c>
    </row>
    <row r="392" spans="1:4" x14ac:dyDescent="0.3">
      <c r="A392" s="6">
        <v>389</v>
      </c>
      <c r="B392" s="1" t="s">
        <v>837</v>
      </c>
      <c r="C392" s="1" t="s">
        <v>594</v>
      </c>
      <c r="D392" s="1" t="s">
        <v>1385</v>
      </c>
    </row>
    <row r="393" spans="1:4" x14ac:dyDescent="0.3">
      <c r="A393" s="6">
        <v>390</v>
      </c>
      <c r="B393" s="1" t="s">
        <v>838</v>
      </c>
      <c r="C393" s="1" t="s">
        <v>839</v>
      </c>
      <c r="D393" s="1" t="s">
        <v>1386</v>
      </c>
    </row>
    <row r="394" spans="1:4" x14ac:dyDescent="0.3">
      <c r="A394" s="6">
        <v>391</v>
      </c>
      <c r="B394" s="1" t="s">
        <v>840</v>
      </c>
      <c r="C394" s="1" t="s">
        <v>841</v>
      </c>
      <c r="D394" s="1" t="s">
        <v>1387</v>
      </c>
    </row>
    <row r="395" spans="1:4" x14ac:dyDescent="0.3">
      <c r="A395" s="6">
        <v>392</v>
      </c>
      <c r="B395" s="1" t="s">
        <v>843</v>
      </c>
      <c r="C395" s="1" t="s">
        <v>844</v>
      </c>
      <c r="D395" s="1" t="s">
        <v>842</v>
      </c>
    </row>
    <row r="396" spans="1:4" x14ac:dyDescent="0.3">
      <c r="A396" s="6">
        <v>393</v>
      </c>
      <c r="B396" s="1" t="s">
        <v>845</v>
      </c>
      <c r="C396" s="1" t="s">
        <v>846</v>
      </c>
      <c r="D396" s="1">
        <v>325767585</v>
      </c>
    </row>
    <row r="397" spans="1:4" x14ac:dyDescent="0.3">
      <c r="A397" s="6">
        <v>394</v>
      </c>
      <c r="B397" s="1" t="s">
        <v>847</v>
      </c>
      <c r="C397" s="1" t="s">
        <v>848</v>
      </c>
      <c r="D397" s="1">
        <v>325632288</v>
      </c>
    </row>
    <row r="398" spans="1:4" x14ac:dyDescent="0.3">
      <c r="A398" s="6">
        <v>395</v>
      </c>
      <c r="B398" s="1" t="s">
        <v>849</v>
      </c>
      <c r="C398" s="1" t="s">
        <v>850</v>
      </c>
      <c r="D398" s="1" t="s">
        <v>1388</v>
      </c>
    </row>
    <row r="399" spans="1:4" x14ac:dyDescent="0.3">
      <c r="A399" s="6">
        <v>396</v>
      </c>
      <c r="B399" s="1" t="s">
        <v>851</v>
      </c>
      <c r="C399" s="1" t="s">
        <v>852</v>
      </c>
      <c r="D399" s="1" t="s">
        <v>1389</v>
      </c>
    </row>
    <row r="400" spans="1:4" x14ac:dyDescent="0.3">
      <c r="A400" s="6">
        <v>397</v>
      </c>
      <c r="B400" s="1" t="s">
        <v>853</v>
      </c>
      <c r="C400" s="1" t="s">
        <v>854</v>
      </c>
      <c r="D400" s="1" t="s">
        <v>1390</v>
      </c>
    </row>
    <row r="401" spans="1:4" x14ac:dyDescent="0.3">
      <c r="A401" s="6">
        <v>398</v>
      </c>
      <c r="B401" s="1" t="s">
        <v>855</v>
      </c>
      <c r="C401" s="1" t="s">
        <v>856</v>
      </c>
      <c r="D401" s="1" t="s">
        <v>1391</v>
      </c>
    </row>
    <row r="402" spans="1:4" x14ac:dyDescent="0.3">
      <c r="A402" s="6">
        <v>399</v>
      </c>
      <c r="B402" s="1" t="s">
        <v>857</v>
      </c>
      <c r="C402" s="1" t="s">
        <v>858</v>
      </c>
      <c r="D402" s="1" t="s">
        <v>1392</v>
      </c>
    </row>
    <row r="403" spans="1:4" x14ac:dyDescent="0.3">
      <c r="A403" s="6">
        <v>400</v>
      </c>
      <c r="B403" s="1" t="s">
        <v>859</v>
      </c>
      <c r="C403" s="1" t="s">
        <v>472</v>
      </c>
      <c r="D403" s="1" t="s">
        <v>1393</v>
      </c>
    </row>
    <row r="404" spans="1:4" x14ac:dyDescent="0.3">
      <c r="A404" s="6">
        <v>401</v>
      </c>
      <c r="B404" s="1" t="s">
        <v>860</v>
      </c>
      <c r="C404" s="1" t="s">
        <v>861</v>
      </c>
      <c r="D404" s="1" t="s">
        <v>1394</v>
      </c>
    </row>
    <row r="405" spans="1:4" x14ac:dyDescent="0.3">
      <c r="A405" s="6">
        <v>402</v>
      </c>
      <c r="B405" s="1" t="s">
        <v>862</v>
      </c>
      <c r="C405" s="1" t="s">
        <v>863</v>
      </c>
      <c r="D405" s="1" t="s">
        <v>1395</v>
      </c>
    </row>
    <row r="406" spans="1:4" x14ac:dyDescent="0.3">
      <c r="A406" s="6">
        <v>403</v>
      </c>
      <c r="B406" s="1" t="s">
        <v>864</v>
      </c>
      <c r="C406" s="1" t="s">
        <v>865</v>
      </c>
      <c r="D406" s="1" t="s">
        <v>1396</v>
      </c>
    </row>
    <row r="407" spans="1:4" x14ac:dyDescent="0.3">
      <c r="A407" s="6">
        <v>404</v>
      </c>
      <c r="B407" s="1" t="s">
        <v>866</v>
      </c>
      <c r="C407" s="1" t="s">
        <v>867</v>
      </c>
      <c r="D407" s="1" t="s">
        <v>1397</v>
      </c>
    </row>
    <row r="408" spans="1:4" x14ac:dyDescent="0.3">
      <c r="A408" s="6">
        <v>405</v>
      </c>
      <c r="B408" s="1" t="s">
        <v>868</v>
      </c>
      <c r="C408" s="1" t="s">
        <v>869</v>
      </c>
      <c r="D408" s="1" t="s">
        <v>1398</v>
      </c>
    </row>
    <row r="409" spans="1:4" x14ac:dyDescent="0.3">
      <c r="A409" s="6">
        <v>406</v>
      </c>
      <c r="B409" s="1" t="s">
        <v>870</v>
      </c>
      <c r="C409" s="1" t="s">
        <v>871</v>
      </c>
      <c r="D409" s="1" t="s">
        <v>1399</v>
      </c>
    </row>
    <row r="410" spans="1:4" x14ac:dyDescent="0.3">
      <c r="A410" s="6">
        <v>407</v>
      </c>
      <c r="B410" s="1" t="s">
        <v>872</v>
      </c>
      <c r="C410" s="1" t="s">
        <v>873</v>
      </c>
      <c r="D410" s="1" t="s">
        <v>1400</v>
      </c>
    </row>
    <row r="411" spans="1:4" x14ac:dyDescent="0.3">
      <c r="A411" s="6">
        <v>408</v>
      </c>
      <c r="B411" s="1" t="s">
        <v>874</v>
      </c>
      <c r="C411" s="1" t="s">
        <v>875</v>
      </c>
      <c r="D411" s="1" t="s">
        <v>1401</v>
      </c>
    </row>
    <row r="412" spans="1:4" x14ac:dyDescent="0.3">
      <c r="A412" s="6">
        <v>409</v>
      </c>
      <c r="B412" s="1" t="s">
        <v>876</v>
      </c>
      <c r="C412" s="1" t="s">
        <v>877</v>
      </c>
      <c r="D412" s="1" t="s">
        <v>1402</v>
      </c>
    </row>
    <row r="413" spans="1:4" x14ac:dyDescent="0.3">
      <c r="A413" s="6">
        <v>410</v>
      </c>
      <c r="B413" s="1" t="s">
        <v>878</v>
      </c>
      <c r="C413" s="1" t="s">
        <v>879</v>
      </c>
      <c r="D413" s="1" t="s">
        <v>1403</v>
      </c>
    </row>
    <row r="414" spans="1:4" x14ac:dyDescent="0.3">
      <c r="A414" s="6">
        <v>411</v>
      </c>
      <c r="B414" s="1" t="s">
        <v>880</v>
      </c>
      <c r="C414" s="1" t="s">
        <v>881</v>
      </c>
      <c r="D414" s="1" t="s">
        <v>1404</v>
      </c>
    </row>
    <row r="415" spans="1:4" x14ac:dyDescent="0.3">
      <c r="A415" s="6">
        <v>412</v>
      </c>
      <c r="B415" s="1" t="s">
        <v>882</v>
      </c>
      <c r="C415" s="1" t="s">
        <v>883</v>
      </c>
      <c r="D415" s="1" t="s">
        <v>1405</v>
      </c>
    </row>
    <row r="416" spans="1:4" x14ac:dyDescent="0.3">
      <c r="A416" s="6">
        <v>413</v>
      </c>
      <c r="B416" s="1" t="s">
        <v>884</v>
      </c>
      <c r="C416" s="1" t="s">
        <v>885</v>
      </c>
      <c r="D416" s="1" t="s">
        <v>1406</v>
      </c>
    </row>
    <row r="417" spans="1:4" x14ac:dyDescent="0.3">
      <c r="A417" s="6">
        <v>414</v>
      </c>
      <c r="B417" s="1" t="s">
        <v>886</v>
      </c>
      <c r="C417" s="1" t="s">
        <v>887</v>
      </c>
      <c r="D417" s="1" t="s">
        <v>1407</v>
      </c>
    </row>
    <row r="418" spans="1:4" x14ac:dyDescent="0.3">
      <c r="A418" s="6">
        <v>415</v>
      </c>
      <c r="B418" s="1" t="s">
        <v>888</v>
      </c>
      <c r="C418" s="1" t="s">
        <v>889</v>
      </c>
      <c r="D418" s="1" t="s">
        <v>1408</v>
      </c>
    </row>
    <row r="419" spans="1:4" x14ac:dyDescent="0.3">
      <c r="A419" s="6">
        <v>416</v>
      </c>
      <c r="B419" s="1" t="s">
        <v>890</v>
      </c>
      <c r="C419" s="1" t="s">
        <v>891</v>
      </c>
      <c r="D419" s="1" t="s">
        <v>1409</v>
      </c>
    </row>
    <row r="420" spans="1:4" x14ac:dyDescent="0.3">
      <c r="A420" s="6">
        <v>417</v>
      </c>
      <c r="B420" s="1" t="s">
        <v>892</v>
      </c>
      <c r="C420" s="1" t="s">
        <v>893</v>
      </c>
      <c r="D420" s="1" t="s">
        <v>1410</v>
      </c>
    </row>
    <row r="421" spans="1:4" x14ac:dyDescent="0.3">
      <c r="A421" s="6">
        <v>418</v>
      </c>
      <c r="B421" s="1" t="s">
        <v>894</v>
      </c>
      <c r="C421" s="1" t="s">
        <v>895</v>
      </c>
      <c r="D421" s="1" t="s">
        <v>1411</v>
      </c>
    </row>
    <row r="422" spans="1:4" x14ac:dyDescent="0.3">
      <c r="A422" s="6">
        <v>419</v>
      </c>
      <c r="B422" s="1" t="s">
        <v>896</v>
      </c>
      <c r="C422" s="1" t="s">
        <v>897</v>
      </c>
      <c r="D422" s="1" t="s">
        <v>1412</v>
      </c>
    </row>
    <row r="423" spans="1:4" x14ac:dyDescent="0.3">
      <c r="A423" s="6">
        <v>420</v>
      </c>
      <c r="B423" s="1" t="s">
        <v>898</v>
      </c>
      <c r="C423" s="1" t="s">
        <v>899</v>
      </c>
      <c r="D423" s="1" t="s">
        <v>1413</v>
      </c>
    </row>
    <row r="424" spans="1:4" x14ac:dyDescent="0.3">
      <c r="A424" s="6">
        <v>421</v>
      </c>
      <c r="B424" s="1" t="s">
        <v>900</v>
      </c>
      <c r="C424" s="1" t="s">
        <v>901</v>
      </c>
      <c r="D424" s="1" t="s">
        <v>1414</v>
      </c>
    </row>
    <row r="425" spans="1:4" x14ac:dyDescent="0.3">
      <c r="A425" s="6">
        <v>422</v>
      </c>
      <c r="B425" s="1" t="s">
        <v>902</v>
      </c>
      <c r="C425" s="1" t="s">
        <v>903</v>
      </c>
      <c r="D425" s="1" t="s">
        <v>1415</v>
      </c>
    </row>
    <row r="426" spans="1:4" x14ac:dyDescent="0.3">
      <c r="A426" s="6">
        <v>423</v>
      </c>
      <c r="B426" s="1" t="s">
        <v>904</v>
      </c>
      <c r="C426" s="1" t="s">
        <v>905</v>
      </c>
      <c r="D426" s="1" t="s">
        <v>1416</v>
      </c>
    </row>
    <row r="427" spans="1:4" x14ac:dyDescent="0.3">
      <c r="A427" s="6">
        <v>424</v>
      </c>
      <c r="B427" s="1" t="s">
        <v>906</v>
      </c>
      <c r="C427" s="1" t="s">
        <v>907</v>
      </c>
      <c r="D427" s="1" t="s">
        <v>1417</v>
      </c>
    </row>
    <row r="428" spans="1:4" x14ac:dyDescent="0.3">
      <c r="A428" s="6">
        <v>425</v>
      </c>
      <c r="B428" s="1" t="s">
        <v>908</v>
      </c>
      <c r="C428" s="1" t="s">
        <v>909</v>
      </c>
      <c r="D428" s="1" t="s">
        <v>1418</v>
      </c>
    </row>
    <row r="429" spans="1:4" x14ac:dyDescent="0.3">
      <c r="A429" s="6">
        <v>426</v>
      </c>
      <c r="B429" s="1" t="s">
        <v>910</v>
      </c>
      <c r="C429" s="1" t="s">
        <v>911</v>
      </c>
      <c r="D429" s="1" t="s">
        <v>1419</v>
      </c>
    </row>
    <row r="430" spans="1:4" x14ac:dyDescent="0.3">
      <c r="A430" s="6">
        <v>427</v>
      </c>
      <c r="B430" s="1" t="s">
        <v>912</v>
      </c>
      <c r="C430" s="1" t="s">
        <v>913</v>
      </c>
      <c r="D430" s="1" t="s">
        <v>1420</v>
      </c>
    </row>
    <row r="431" spans="1:4" x14ac:dyDescent="0.3">
      <c r="A431" s="6">
        <v>428</v>
      </c>
      <c r="B431" s="1" t="s">
        <v>914</v>
      </c>
      <c r="C431" s="1" t="s">
        <v>915</v>
      </c>
      <c r="D431" s="1" t="s">
        <v>1421</v>
      </c>
    </row>
    <row r="432" spans="1:4" x14ac:dyDescent="0.3">
      <c r="A432" s="6">
        <v>429</v>
      </c>
      <c r="B432" s="1" t="s">
        <v>916</v>
      </c>
      <c r="C432" s="1" t="s">
        <v>917</v>
      </c>
      <c r="D432" s="1" t="s">
        <v>1422</v>
      </c>
    </row>
    <row r="433" spans="1:4" x14ac:dyDescent="0.3">
      <c r="A433" s="6">
        <v>430</v>
      </c>
      <c r="B433" s="1" t="s">
        <v>918</v>
      </c>
      <c r="C433" s="1" t="s">
        <v>919</v>
      </c>
      <c r="D433" s="1">
        <v>325783180</v>
      </c>
    </row>
    <row r="434" spans="1:4" x14ac:dyDescent="0.3">
      <c r="A434" s="6">
        <v>431</v>
      </c>
      <c r="B434" s="1" t="s">
        <v>920</v>
      </c>
      <c r="C434" s="1" t="s">
        <v>921</v>
      </c>
      <c r="D434" s="1" t="s">
        <v>1423</v>
      </c>
    </row>
    <row r="435" spans="1:4" x14ac:dyDescent="0.3">
      <c r="A435" s="6">
        <v>432</v>
      </c>
      <c r="B435" s="1" t="s">
        <v>922</v>
      </c>
      <c r="C435" s="1" t="s">
        <v>923</v>
      </c>
      <c r="D435" s="1" t="s">
        <v>1424</v>
      </c>
    </row>
    <row r="436" spans="1:4" x14ac:dyDescent="0.3">
      <c r="A436" s="6">
        <v>433</v>
      </c>
      <c r="B436" s="1" t="s">
        <v>924</v>
      </c>
      <c r="C436" s="1" t="s">
        <v>925</v>
      </c>
      <c r="D436" s="1" t="s">
        <v>1425</v>
      </c>
    </row>
    <row r="437" spans="1:4" x14ac:dyDescent="0.3">
      <c r="A437" s="6">
        <v>434</v>
      </c>
      <c r="B437" s="1" t="s">
        <v>926</v>
      </c>
      <c r="C437" s="1" t="s">
        <v>927</v>
      </c>
      <c r="D437" s="1">
        <v>325829493</v>
      </c>
    </row>
    <row r="438" spans="1:4" x14ac:dyDescent="0.3">
      <c r="A438" s="6">
        <v>435</v>
      </c>
      <c r="B438" s="1" t="s">
        <v>928</v>
      </c>
      <c r="C438" s="1" t="s">
        <v>929</v>
      </c>
      <c r="D438" s="1" t="s">
        <v>1426</v>
      </c>
    </row>
    <row r="439" spans="1:4" x14ac:dyDescent="0.3">
      <c r="A439" s="6">
        <v>436</v>
      </c>
      <c r="B439" s="1" t="s">
        <v>930</v>
      </c>
      <c r="C439" s="1" t="s">
        <v>741</v>
      </c>
      <c r="D439" s="1" t="s">
        <v>1427</v>
      </c>
    </row>
    <row r="440" spans="1:4" x14ac:dyDescent="0.3">
      <c r="A440" s="6">
        <v>437</v>
      </c>
      <c r="B440" s="1" t="s">
        <v>931</v>
      </c>
      <c r="C440" s="1" t="s">
        <v>932</v>
      </c>
      <c r="D440" s="1" t="s">
        <v>1428</v>
      </c>
    </row>
    <row r="441" spans="1:4" x14ac:dyDescent="0.3">
      <c r="A441" s="6">
        <v>438</v>
      </c>
      <c r="B441" s="1" t="s">
        <v>933</v>
      </c>
      <c r="C441" s="1" t="s">
        <v>934</v>
      </c>
      <c r="D441" s="1" t="s">
        <v>1429</v>
      </c>
    </row>
    <row r="442" spans="1:4" x14ac:dyDescent="0.3">
      <c r="A442" s="6">
        <v>439</v>
      </c>
      <c r="B442" s="1" t="s">
        <v>935</v>
      </c>
      <c r="C442" s="1" t="s">
        <v>936</v>
      </c>
      <c r="D442" s="1" t="s">
        <v>1430</v>
      </c>
    </row>
    <row r="443" spans="1:4" x14ac:dyDescent="0.3">
      <c r="A443" s="6">
        <v>440</v>
      </c>
      <c r="B443" s="1" t="s">
        <v>937</v>
      </c>
      <c r="C443" s="1" t="s">
        <v>227</v>
      </c>
      <c r="D443" s="1" t="s">
        <v>1431</v>
      </c>
    </row>
    <row r="444" spans="1:4" x14ac:dyDescent="0.3">
      <c r="A444" s="6">
        <v>441</v>
      </c>
      <c r="B444" s="1" t="s">
        <v>938</v>
      </c>
      <c r="C444" s="1" t="s">
        <v>939</v>
      </c>
      <c r="D444" s="1" t="s">
        <v>1432</v>
      </c>
    </row>
    <row r="445" spans="1:4" x14ac:dyDescent="0.3">
      <c r="A445" s="6">
        <v>442</v>
      </c>
      <c r="B445" s="1" t="s">
        <v>940</v>
      </c>
      <c r="C445" s="1" t="s">
        <v>941</v>
      </c>
      <c r="D445" s="1" t="s">
        <v>1433</v>
      </c>
    </row>
    <row r="446" spans="1:4" x14ac:dyDescent="0.3">
      <c r="A446" s="6">
        <v>443</v>
      </c>
      <c r="B446" s="1" t="s">
        <v>942</v>
      </c>
      <c r="C446" s="1" t="s">
        <v>943</v>
      </c>
      <c r="D446" s="1" t="s">
        <v>1434</v>
      </c>
    </row>
    <row r="447" spans="1:4" x14ac:dyDescent="0.3">
      <c r="A447" s="6">
        <v>444</v>
      </c>
      <c r="B447" s="1" t="s">
        <v>944</v>
      </c>
      <c r="C447" s="1" t="s">
        <v>945</v>
      </c>
      <c r="D447" s="1" t="s">
        <v>1435</v>
      </c>
    </row>
    <row r="448" spans="1:4" x14ac:dyDescent="0.3">
      <c r="A448" s="6">
        <v>445</v>
      </c>
      <c r="B448" s="1" t="s">
        <v>946</v>
      </c>
      <c r="C448" s="1" t="s">
        <v>947</v>
      </c>
      <c r="D448" s="1" t="s">
        <v>1436</v>
      </c>
    </row>
    <row r="449" spans="1:4" x14ac:dyDescent="0.3">
      <c r="A449" s="6">
        <v>446</v>
      </c>
      <c r="B449" s="1" t="s">
        <v>948</v>
      </c>
      <c r="C449" s="1" t="s">
        <v>949</v>
      </c>
      <c r="D449" s="1" t="s">
        <v>1437</v>
      </c>
    </row>
    <row r="450" spans="1:4" x14ac:dyDescent="0.3">
      <c r="A450" s="6">
        <v>447</v>
      </c>
      <c r="B450" s="1" t="s">
        <v>950</v>
      </c>
      <c r="C450" s="1" t="s">
        <v>951</v>
      </c>
      <c r="D450" s="1" t="s">
        <v>1438</v>
      </c>
    </row>
    <row r="451" spans="1:4" x14ac:dyDescent="0.3">
      <c r="A451" s="6">
        <v>448</v>
      </c>
      <c r="B451" s="1" t="s">
        <v>952</v>
      </c>
      <c r="C451" s="1" t="s">
        <v>953</v>
      </c>
      <c r="D451" s="1" t="s">
        <v>1439</v>
      </c>
    </row>
    <row r="452" spans="1:4" x14ac:dyDescent="0.3">
      <c r="A452" s="6">
        <v>449</v>
      </c>
      <c r="B452" s="1" t="s">
        <v>954</v>
      </c>
      <c r="C452" s="1" t="s">
        <v>955</v>
      </c>
      <c r="D452" s="1" t="s">
        <v>1440</v>
      </c>
    </row>
    <row r="453" spans="1:4" x14ac:dyDescent="0.3">
      <c r="A453" s="6">
        <v>450</v>
      </c>
      <c r="B453" s="1" t="s">
        <v>956</v>
      </c>
      <c r="C453" s="1" t="s">
        <v>957</v>
      </c>
      <c r="D453" s="1" t="s">
        <v>1441</v>
      </c>
    </row>
    <row r="454" spans="1:4" x14ac:dyDescent="0.3">
      <c r="A454" s="6">
        <v>451</v>
      </c>
      <c r="B454" s="1" t="s">
        <v>958</v>
      </c>
      <c r="C454" s="1" t="s">
        <v>917</v>
      </c>
      <c r="D454" s="1" t="s">
        <v>1442</v>
      </c>
    </row>
    <row r="455" spans="1:4" x14ac:dyDescent="0.3">
      <c r="A455" s="6">
        <v>452</v>
      </c>
      <c r="B455" s="1" t="s">
        <v>959</v>
      </c>
      <c r="C455" s="1" t="s">
        <v>764</v>
      </c>
      <c r="D455" s="1" t="s">
        <v>1443</v>
      </c>
    </row>
    <row r="456" spans="1:4" x14ac:dyDescent="0.3">
      <c r="A456" s="6">
        <v>453</v>
      </c>
      <c r="B456" s="1" t="s">
        <v>960</v>
      </c>
      <c r="C456" s="1" t="s">
        <v>961</v>
      </c>
      <c r="D456" s="1" t="s">
        <v>1444</v>
      </c>
    </row>
    <row r="457" spans="1:4" x14ac:dyDescent="0.3">
      <c r="A457" s="6">
        <v>454</v>
      </c>
      <c r="B457" s="1" t="s">
        <v>962</v>
      </c>
      <c r="C457" s="1" t="s">
        <v>963</v>
      </c>
      <c r="D457" s="1" t="s">
        <v>1445</v>
      </c>
    </row>
    <row r="458" spans="1:4" x14ac:dyDescent="0.3">
      <c r="A458" s="6">
        <v>455</v>
      </c>
      <c r="B458" s="1" t="s">
        <v>964</v>
      </c>
      <c r="C458" s="1" t="s">
        <v>965</v>
      </c>
      <c r="D458" s="1" t="s">
        <v>1446</v>
      </c>
    </row>
    <row r="459" spans="1:4" x14ac:dyDescent="0.3">
      <c r="A459" s="6">
        <v>456</v>
      </c>
      <c r="B459" s="1" t="s">
        <v>966</v>
      </c>
      <c r="C459" s="1" t="s">
        <v>967</v>
      </c>
      <c r="D459" s="1" t="s">
        <v>1447</v>
      </c>
    </row>
    <row r="460" spans="1:4" x14ac:dyDescent="0.3">
      <c r="A460" s="6">
        <v>457</v>
      </c>
      <c r="B460" s="1" t="s">
        <v>968</v>
      </c>
      <c r="C460" s="1" t="s">
        <v>764</v>
      </c>
      <c r="D460" s="1" t="s">
        <v>1448</v>
      </c>
    </row>
    <row r="461" spans="1:4" x14ac:dyDescent="0.3">
      <c r="A461" s="6">
        <v>458</v>
      </c>
      <c r="B461" s="1" t="s">
        <v>969</v>
      </c>
      <c r="C461" s="1" t="s">
        <v>970</v>
      </c>
      <c r="D461" s="1">
        <v>325812260</v>
      </c>
    </row>
    <row r="462" spans="1:4" x14ac:dyDescent="0.3">
      <c r="A462" s="6">
        <v>459</v>
      </c>
      <c r="B462" s="1" t="s">
        <v>971</v>
      </c>
      <c r="C462" s="1" t="s">
        <v>594</v>
      </c>
      <c r="D462" s="1" t="s">
        <v>1449</v>
      </c>
    </row>
    <row r="463" spans="1:4" x14ac:dyDescent="0.3">
      <c r="A463" s="6">
        <v>460</v>
      </c>
      <c r="B463" s="1" t="s">
        <v>972</v>
      </c>
      <c r="C463" s="1" t="s">
        <v>973</v>
      </c>
      <c r="D463" s="1" t="s">
        <v>1450</v>
      </c>
    </row>
    <row r="464" spans="1:4" x14ac:dyDescent="0.3">
      <c r="A464" s="6">
        <v>461</v>
      </c>
      <c r="B464" s="1" t="s">
        <v>974</v>
      </c>
      <c r="C464" s="1" t="s">
        <v>975</v>
      </c>
      <c r="D464" s="1" t="s">
        <v>1451</v>
      </c>
    </row>
    <row r="465" spans="1:4" x14ac:dyDescent="0.3">
      <c r="A465" s="6">
        <v>462</v>
      </c>
      <c r="B465" s="1" t="s">
        <v>976</v>
      </c>
      <c r="C465" s="1" t="s">
        <v>977</v>
      </c>
      <c r="D465" s="1" t="s">
        <v>1452</v>
      </c>
    </row>
    <row r="466" spans="1:4" x14ac:dyDescent="0.3">
      <c r="A466" s="6">
        <v>463</v>
      </c>
      <c r="B466" s="1" t="s">
        <v>978</v>
      </c>
      <c r="C466" s="1" t="s">
        <v>979</v>
      </c>
      <c r="D466" s="1" t="s">
        <v>1453</v>
      </c>
    </row>
    <row r="467" spans="1:4" x14ac:dyDescent="0.3">
      <c r="A467" s="6">
        <v>464</v>
      </c>
      <c r="B467" s="1" t="s">
        <v>980</v>
      </c>
      <c r="C467" s="1" t="s">
        <v>981</v>
      </c>
      <c r="D467" s="1" t="s">
        <v>1454</v>
      </c>
    </row>
    <row r="468" spans="1:4" x14ac:dyDescent="0.3">
      <c r="A468" s="6">
        <v>465</v>
      </c>
      <c r="B468" s="1" t="s">
        <v>982</v>
      </c>
      <c r="C468" s="1" t="s">
        <v>983</v>
      </c>
      <c r="D468" s="1" t="s">
        <v>1455</v>
      </c>
    </row>
    <row r="469" spans="1:4" x14ac:dyDescent="0.3">
      <c r="A469" s="6">
        <v>466</v>
      </c>
      <c r="B469" s="1" t="s">
        <v>984</v>
      </c>
      <c r="C469" s="1" t="s">
        <v>934</v>
      </c>
      <c r="D469" s="1" t="s">
        <v>1456</v>
      </c>
    </row>
    <row r="470" spans="1:4" x14ac:dyDescent="0.3">
      <c r="A470" s="6">
        <v>467</v>
      </c>
      <c r="B470" s="1" t="s">
        <v>985</v>
      </c>
      <c r="C470" s="1" t="s">
        <v>986</v>
      </c>
      <c r="D470" s="1" t="s">
        <v>1457</v>
      </c>
    </row>
    <row r="471" spans="1:4" x14ac:dyDescent="0.3">
      <c r="A471" s="6">
        <v>468</v>
      </c>
      <c r="B471" s="1" t="s">
        <v>987</v>
      </c>
      <c r="C471" s="1" t="s">
        <v>764</v>
      </c>
      <c r="D471" s="1" t="s">
        <v>1458</v>
      </c>
    </row>
    <row r="472" spans="1:4" x14ac:dyDescent="0.3">
      <c r="A472" s="6">
        <v>469</v>
      </c>
      <c r="B472" s="1" t="s">
        <v>988</v>
      </c>
      <c r="C472" s="1" t="s">
        <v>989</v>
      </c>
      <c r="D472" s="1" t="s">
        <v>1459</v>
      </c>
    </row>
    <row r="473" spans="1:4" x14ac:dyDescent="0.3">
      <c r="A473" s="6">
        <v>470</v>
      </c>
      <c r="B473" s="1" t="s">
        <v>991</v>
      </c>
      <c r="C473" s="1" t="s">
        <v>992</v>
      </c>
      <c r="D473" s="1" t="s">
        <v>990</v>
      </c>
    </row>
    <row r="474" spans="1:4" x14ac:dyDescent="0.3">
      <c r="A474" s="6">
        <v>471</v>
      </c>
      <c r="B474" s="1" t="s">
        <v>993</v>
      </c>
      <c r="C474" s="1" t="s">
        <v>994</v>
      </c>
      <c r="D474" s="1" t="s">
        <v>1460</v>
      </c>
    </row>
    <row r="475" spans="1:4" x14ac:dyDescent="0.3">
      <c r="A475" s="6">
        <v>472</v>
      </c>
      <c r="B475" s="1" t="s">
        <v>995</v>
      </c>
      <c r="C475" s="1" t="s">
        <v>996</v>
      </c>
      <c r="D475" s="1" t="s">
        <v>1461</v>
      </c>
    </row>
    <row r="476" spans="1:4" x14ac:dyDescent="0.3">
      <c r="A476" s="6">
        <v>473</v>
      </c>
      <c r="B476" s="1" t="s">
        <v>997</v>
      </c>
      <c r="C476" s="1" t="s">
        <v>998</v>
      </c>
      <c r="D476" s="1" t="s">
        <v>1462</v>
      </c>
    </row>
    <row r="477" spans="1:4" x14ac:dyDescent="0.3">
      <c r="A477" s="6">
        <v>474</v>
      </c>
      <c r="B477" s="1" t="s">
        <v>999</v>
      </c>
      <c r="C477" s="1" t="s">
        <v>1000</v>
      </c>
      <c r="D477" s="1" t="s">
        <v>1463</v>
      </c>
    </row>
    <row r="478" spans="1:4" x14ac:dyDescent="0.3">
      <c r="A478" s="6">
        <v>475</v>
      </c>
      <c r="B478" s="1" t="s">
        <v>1001</v>
      </c>
      <c r="C478" s="1" t="s">
        <v>594</v>
      </c>
      <c r="D478" s="1" t="s">
        <v>1464</v>
      </c>
    </row>
    <row r="479" spans="1:4" x14ac:dyDescent="0.3">
      <c r="A479" s="6">
        <v>476</v>
      </c>
      <c r="B479" s="1" t="s">
        <v>1002</v>
      </c>
      <c r="C479" s="1" t="s">
        <v>1003</v>
      </c>
      <c r="D479" s="1" t="s">
        <v>1465</v>
      </c>
    </row>
    <row r="480" spans="1:4" x14ac:dyDescent="0.3">
      <c r="A480" s="6">
        <v>477</v>
      </c>
      <c r="B480" s="1" t="s">
        <v>1004</v>
      </c>
      <c r="C480" s="1" t="s">
        <v>496</v>
      </c>
      <c r="D480" s="1" t="s">
        <v>1466</v>
      </c>
    </row>
    <row r="481" spans="1:4" x14ac:dyDescent="0.3">
      <c r="A481" s="6">
        <v>478</v>
      </c>
      <c r="B481" s="1" t="s">
        <v>1005</v>
      </c>
      <c r="C481" s="1" t="s">
        <v>1006</v>
      </c>
      <c r="D481" s="1">
        <v>325729871</v>
      </c>
    </row>
    <row r="482" spans="1:4" x14ac:dyDescent="0.3">
      <c r="A482" s="6">
        <v>479</v>
      </c>
      <c r="B482" s="1" t="s">
        <v>1008</v>
      </c>
      <c r="C482" s="1" t="s">
        <v>986</v>
      </c>
      <c r="D482" s="1" t="s">
        <v>1007</v>
      </c>
    </row>
    <row r="483" spans="1:4" x14ac:dyDescent="0.3">
      <c r="A483" s="6">
        <v>480</v>
      </c>
      <c r="B483" s="1" t="s">
        <v>1009</v>
      </c>
      <c r="C483" s="1" t="s">
        <v>1010</v>
      </c>
      <c r="D483" s="1" t="s">
        <v>1467</v>
      </c>
    </row>
    <row r="484" spans="1:4" x14ac:dyDescent="0.3">
      <c r="A484" s="6">
        <v>481</v>
      </c>
      <c r="B484" s="1" t="s">
        <v>1011</v>
      </c>
      <c r="C484" s="1" t="s">
        <v>1012</v>
      </c>
      <c r="D484" s="1" t="s">
        <v>1468</v>
      </c>
    </row>
    <row r="485" spans="1:4" x14ac:dyDescent="0.3">
      <c r="A485" s="6">
        <v>482</v>
      </c>
      <c r="B485" s="1" t="s">
        <v>1013</v>
      </c>
      <c r="C485" s="1" t="s">
        <v>1014</v>
      </c>
      <c r="D485" s="1">
        <v>325742562</v>
      </c>
    </row>
    <row r="486" spans="1:4" x14ac:dyDescent="0.3">
      <c r="A486" s="6">
        <v>483</v>
      </c>
      <c r="B486" s="1" t="s">
        <v>1015</v>
      </c>
      <c r="C486" s="1" t="s">
        <v>1016</v>
      </c>
      <c r="D486" s="1" t="s">
        <v>1469</v>
      </c>
    </row>
    <row r="487" spans="1:4" x14ac:dyDescent="0.3">
      <c r="A487" s="6">
        <v>484</v>
      </c>
      <c r="B487" s="1" t="s">
        <v>1017</v>
      </c>
      <c r="C487" s="1" t="s">
        <v>1018</v>
      </c>
      <c r="D487" s="1" t="s">
        <v>1470</v>
      </c>
    </row>
    <row r="488" spans="1:4" x14ac:dyDescent="0.3">
      <c r="A488" s="6">
        <v>485</v>
      </c>
      <c r="B488" s="1" t="s">
        <v>1019</v>
      </c>
      <c r="C488" s="1" t="s">
        <v>1020</v>
      </c>
      <c r="D488" s="1" t="s">
        <v>1471</v>
      </c>
    </row>
    <row r="489" spans="1:4" x14ac:dyDescent="0.3">
      <c r="A489" s="6">
        <v>486</v>
      </c>
      <c r="B489" s="1" t="s">
        <v>1021</v>
      </c>
      <c r="C489" s="1" t="s">
        <v>1022</v>
      </c>
      <c r="D489" s="1" t="s">
        <v>1472</v>
      </c>
    </row>
    <row r="490" spans="1:4" x14ac:dyDescent="0.3">
      <c r="A490" s="6">
        <v>487</v>
      </c>
      <c r="B490" s="1" t="s">
        <v>1023</v>
      </c>
      <c r="C490" s="1" t="s">
        <v>1024</v>
      </c>
      <c r="D490" s="1" t="s">
        <v>1473</v>
      </c>
    </row>
    <row r="491" spans="1:4" x14ac:dyDescent="0.3">
      <c r="A491" s="6">
        <v>488</v>
      </c>
      <c r="B491" s="1" t="s">
        <v>1025</v>
      </c>
      <c r="C491" s="1" t="s">
        <v>1026</v>
      </c>
      <c r="D491" s="1" t="s">
        <v>1474</v>
      </c>
    </row>
    <row r="492" spans="1:4" x14ac:dyDescent="0.3">
      <c r="A492" s="6">
        <v>489</v>
      </c>
      <c r="B492" s="1" t="s">
        <v>1027</v>
      </c>
      <c r="C492" s="1" t="s">
        <v>986</v>
      </c>
      <c r="D492" s="1">
        <v>325714050</v>
      </c>
    </row>
    <row r="493" spans="1:4" x14ac:dyDescent="0.3">
      <c r="A493" s="6">
        <v>490</v>
      </c>
      <c r="B493" s="1" t="s">
        <v>1028</v>
      </c>
      <c r="C493" s="1" t="s">
        <v>1029</v>
      </c>
      <c r="D493" s="1" t="s">
        <v>1475</v>
      </c>
    </row>
    <row r="494" spans="1:4" x14ac:dyDescent="0.3">
      <c r="A494" s="6">
        <v>491</v>
      </c>
      <c r="B494" s="1" t="s">
        <v>1030</v>
      </c>
      <c r="C494" s="1" t="s">
        <v>1031</v>
      </c>
      <c r="D494" s="1" t="s">
        <v>1032</v>
      </c>
    </row>
    <row r="495" spans="1:4" x14ac:dyDescent="0.3">
      <c r="A495" s="6">
        <v>492</v>
      </c>
      <c r="B495" s="1" t="s">
        <v>1033</v>
      </c>
      <c r="C495" s="1" t="s">
        <v>1034</v>
      </c>
      <c r="D495" s="1" t="s">
        <v>1035</v>
      </c>
    </row>
    <row r="496" spans="1:4" x14ac:dyDescent="0.3">
      <c r="A496" s="6">
        <v>493</v>
      </c>
      <c r="B496" s="1" t="s">
        <v>1036</v>
      </c>
      <c r="C496" s="1" t="s">
        <v>1037</v>
      </c>
      <c r="D496" s="1" t="s">
        <v>1038</v>
      </c>
    </row>
    <row r="497" spans="1:4" x14ac:dyDescent="0.3">
      <c r="A497" s="6">
        <v>494</v>
      </c>
      <c r="B497" s="1" t="s">
        <v>1039</v>
      </c>
      <c r="C497" s="1" t="s">
        <v>1040</v>
      </c>
      <c r="D497" s="1" t="s">
        <v>1476</v>
      </c>
    </row>
    <row r="498" spans="1:4" x14ac:dyDescent="0.3">
      <c r="A498" s="6">
        <v>495</v>
      </c>
      <c r="B498" s="1" t="s">
        <v>1041</v>
      </c>
      <c r="C498" s="1" t="s">
        <v>1042</v>
      </c>
      <c r="D498" s="1" t="s">
        <v>1043</v>
      </c>
    </row>
    <row r="499" spans="1:4" x14ac:dyDescent="0.3">
      <c r="A499" s="6">
        <v>496</v>
      </c>
      <c r="B499" s="1" t="s">
        <v>1044</v>
      </c>
      <c r="C499" s="1" t="s">
        <v>1045</v>
      </c>
      <c r="D499" s="1" t="s">
        <v>1046</v>
      </c>
    </row>
    <row r="500" spans="1:4" x14ac:dyDescent="0.3">
      <c r="A500" s="6">
        <v>497</v>
      </c>
      <c r="B500" s="1" t="s">
        <v>1047</v>
      </c>
      <c r="C500" s="1" t="s">
        <v>1048</v>
      </c>
      <c r="D500" s="1" t="s">
        <v>1049</v>
      </c>
    </row>
    <row r="501" spans="1:4" x14ac:dyDescent="0.3">
      <c r="A501" s="6">
        <v>498</v>
      </c>
      <c r="B501" s="1" t="s">
        <v>1050</v>
      </c>
      <c r="C501" s="1" t="s">
        <v>1051</v>
      </c>
      <c r="D501" s="1" t="s">
        <v>1477</v>
      </c>
    </row>
    <row r="502" spans="1:4" x14ac:dyDescent="0.3">
      <c r="A502" s="6">
        <v>499</v>
      </c>
      <c r="B502" s="1" t="s">
        <v>1052</v>
      </c>
      <c r="C502" s="1" t="s">
        <v>1053</v>
      </c>
      <c r="D502" s="1" t="s">
        <v>1478</v>
      </c>
    </row>
    <row r="503" spans="1:4" x14ac:dyDescent="0.3">
      <c r="A503" s="6">
        <v>500</v>
      </c>
      <c r="B503" s="1" t="s">
        <v>1054</v>
      </c>
      <c r="C503" s="1" t="s">
        <v>1055</v>
      </c>
      <c r="D503" s="1" t="s">
        <v>1056</v>
      </c>
    </row>
    <row r="504" spans="1:4" x14ac:dyDescent="0.3">
      <c r="A504" s="6">
        <v>501</v>
      </c>
      <c r="B504" s="1" t="s">
        <v>1057</v>
      </c>
      <c r="C504" s="1" t="s">
        <v>1058</v>
      </c>
      <c r="D504" s="1" t="s">
        <v>1479</v>
      </c>
    </row>
    <row r="505" spans="1:4" x14ac:dyDescent="0.3">
      <c r="A505" s="6">
        <v>502</v>
      </c>
      <c r="B505" s="1" t="s">
        <v>1059</v>
      </c>
      <c r="C505" s="1" t="s">
        <v>1060</v>
      </c>
      <c r="D505" s="1" t="s">
        <v>1480</v>
      </c>
    </row>
    <row r="506" spans="1:4" x14ac:dyDescent="0.3">
      <c r="A506" s="6">
        <v>503</v>
      </c>
      <c r="B506" s="1" t="s">
        <v>1061</v>
      </c>
      <c r="C506" s="1" t="s">
        <v>1062</v>
      </c>
      <c r="D506" s="1" t="s">
        <v>1481</v>
      </c>
    </row>
    <row r="507" spans="1:4" x14ac:dyDescent="0.3">
      <c r="A507" s="6">
        <v>504</v>
      </c>
      <c r="B507" s="1" t="s">
        <v>1063</v>
      </c>
      <c r="C507" s="1" t="s">
        <v>1064</v>
      </c>
      <c r="D507" s="1" t="s">
        <v>1482</v>
      </c>
    </row>
    <row r="508" spans="1:4" x14ac:dyDescent="0.3">
      <c r="A508" s="6">
        <v>505</v>
      </c>
      <c r="B508" s="1" t="s">
        <v>1065</v>
      </c>
      <c r="C508" s="1" t="s">
        <v>1066</v>
      </c>
      <c r="D508" s="1" t="s">
        <v>1483</v>
      </c>
    </row>
    <row r="509" spans="1:4" x14ac:dyDescent="0.3">
      <c r="A509" s="6">
        <v>506</v>
      </c>
      <c r="B509" s="1" t="s">
        <v>1067</v>
      </c>
      <c r="C509" s="1" t="s">
        <v>1068</v>
      </c>
      <c r="D509" s="1" t="s">
        <v>1484</v>
      </c>
    </row>
    <row r="510" spans="1:4" x14ac:dyDescent="0.3">
      <c r="A510" s="6">
        <v>507</v>
      </c>
      <c r="B510" s="1" t="s">
        <v>1069</v>
      </c>
      <c r="C510" s="1" t="s">
        <v>1070</v>
      </c>
      <c r="D510" s="1" t="s">
        <v>1485</v>
      </c>
    </row>
    <row r="511" spans="1:4" x14ac:dyDescent="0.3">
      <c r="A511" s="6">
        <v>508</v>
      </c>
      <c r="B511" s="1" t="s">
        <v>1071</v>
      </c>
      <c r="C511" s="1" t="s">
        <v>1072</v>
      </c>
      <c r="D511" s="1" t="s">
        <v>1486</v>
      </c>
    </row>
    <row r="512" spans="1:4" x14ac:dyDescent="0.3">
      <c r="A512" s="6">
        <v>509</v>
      </c>
      <c r="B512" s="1" t="s">
        <v>1073</v>
      </c>
      <c r="C512" s="1" t="s">
        <v>1074</v>
      </c>
      <c r="D512" s="1" t="s">
        <v>1487</v>
      </c>
    </row>
    <row r="513" spans="1:4" x14ac:dyDescent="0.3">
      <c r="A513" s="6">
        <v>510</v>
      </c>
      <c r="B513" s="1" t="s">
        <v>1075</v>
      </c>
      <c r="C513" s="1" t="s">
        <v>1076</v>
      </c>
      <c r="D513" s="1" t="s">
        <v>1077</v>
      </c>
    </row>
    <row r="514" spans="1:4" x14ac:dyDescent="0.3">
      <c r="A514" s="6">
        <v>511</v>
      </c>
      <c r="B514" s="1" t="s">
        <v>1078</v>
      </c>
      <c r="C514" s="1" t="s">
        <v>1079</v>
      </c>
      <c r="D514" s="1" t="s">
        <v>1488</v>
      </c>
    </row>
    <row r="515" spans="1:4" x14ac:dyDescent="0.3">
      <c r="A515" s="6">
        <v>512</v>
      </c>
      <c r="B515" s="1" t="s">
        <v>1080</v>
      </c>
      <c r="C515" s="1" t="s">
        <v>1081</v>
      </c>
      <c r="D515" s="1" t="s">
        <v>1489</v>
      </c>
    </row>
    <row r="516" spans="1:4" x14ac:dyDescent="0.3">
      <c r="A516" s="6">
        <v>513</v>
      </c>
      <c r="B516" s="1" t="s">
        <v>1082</v>
      </c>
      <c r="C516" s="1" t="s">
        <v>431</v>
      </c>
      <c r="D516" s="1" t="s">
        <v>1490</v>
      </c>
    </row>
    <row r="517" spans="1:4" x14ac:dyDescent="0.3">
      <c r="A517" s="6">
        <v>514</v>
      </c>
      <c r="B517" s="1" t="s">
        <v>1083</v>
      </c>
      <c r="C517" s="1" t="s">
        <v>1084</v>
      </c>
      <c r="D517" s="1" t="s">
        <v>1085</v>
      </c>
    </row>
    <row r="518" spans="1:4" x14ac:dyDescent="0.3">
      <c r="A518" s="6">
        <v>515</v>
      </c>
      <c r="B518" s="1" t="s">
        <v>1086</v>
      </c>
      <c r="C518" s="1" t="s">
        <v>1087</v>
      </c>
      <c r="D518" s="1" t="s">
        <v>1491</v>
      </c>
    </row>
    <row r="519" spans="1:4" x14ac:dyDescent="0.3">
      <c r="A519" s="6">
        <v>516</v>
      </c>
      <c r="B519" s="1" t="s">
        <v>1088</v>
      </c>
      <c r="C519" s="1" t="s">
        <v>1089</v>
      </c>
      <c r="D519" s="1" t="s">
        <v>1492</v>
      </c>
    </row>
    <row r="520" spans="1:4" x14ac:dyDescent="0.3">
      <c r="A520" s="6">
        <v>517</v>
      </c>
      <c r="B520" s="1" t="s">
        <v>1090</v>
      </c>
      <c r="C520" s="1" t="s">
        <v>1091</v>
      </c>
      <c r="D520" s="1" t="s">
        <v>1493</v>
      </c>
    </row>
    <row r="521" spans="1:4" x14ac:dyDescent="0.3">
      <c r="A521" s="6">
        <v>518</v>
      </c>
      <c r="B521" s="1" t="s">
        <v>1092</v>
      </c>
      <c r="C521" s="1" t="s">
        <v>1093</v>
      </c>
      <c r="D521" s="1" t="s">
        <v>1094</v>
      </c>
    </row>
    <row r="522" spans="1:4" x14ac:dyDescent="0.3">
      <c r="A522" s="6">
        <v>519</v>
      </c>
      <c r="B522" s="1" t="s">
        <v>1095</v>
      </c>
      <c r="C522" s="1" t="s">
        <v>1096</v>
      </c>
      <c r="D522" s="1" t="s">
        <v>1492</v>
      </c>
    </row>
    <row r="523" spans="1:4" x14ac:dyDescent="0.3">
      <c r="A523" s="6">
        <v>520</v>
      </c>
      <c r="B523" s="1" t="s">
        <v>1097</v>
      </c>
      <c r="C523" s="1" t="s">
        <v>1098</v>
      </c>
      <c r="D523" s="1" t="s">
        <v>1492</v>
      </c>
    </row>
  </sheetData>
  <mergeCells count="1">
    <mergeCell ref="A1:D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의료기관_현황(2020.10월말_기준)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2021-01-25T04:56:35Z</dcterms:created>
  <dcterms:modified xsi:type="dcterms:W3CDTF">2021-01-25T06:05:01Z</dcterms:modified>
</cp:coreProperties>
</file>