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385" yWindow="-15" windowWidth="14430" windowHeight="11055"/>
  </bookViews>
  <sheets>
    <sheet name="인천광역시 서구" sheetId="1" r:id="rId1"/>
  </sheets>
  <calcPr calcId="144525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<sst xmlns="http://schemas.openxmlformats.org/spreadsheetml/2006/main" count="38" uniqueCount="35">
  <si>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</si>
  <si>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</si>
  <si>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</si>
  <si>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</si>
  <si>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</si>
  <si>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</si>
  <si>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</si>
  <si>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</si>
  <si>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</si>
  <si>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</si>
  <si>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</si>
  <si>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</si>
  <si>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</si>
  <si>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</si>
  <si>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</si>
  <si>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</si>
  <si>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</si>
  <si>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</si>
  <si>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</si>
  <si>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</si>
  <si>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</si>
  <si>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</si>
  <si>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</si>
  <si>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</si>
  <si>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</si>
  <si>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</si>
  <si>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</si>
  <si>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</si>
  <si>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</si>
  <si>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</si>
  <si>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</si>
  <si>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</si>
  <si>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</si>
  <si>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</si>
  <si>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2022년 10월말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</si>
</sst>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#,##0_ ;[Red]\-#,##0\ "/>
    <numFmt numFmtId="178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b/>
      <sz val="12"/>
      <name val="굴림체"/>
      <family val="3"/>
      <charset val="129"/>
    </font>
    <font>
      <sz val="12"/>
      <name val="돋움"/>
      <family val="3"/>
      <charset val="129"/>
    </font>
    <font>
      <b/>
      <sz val="11"/>
      <name val="굴림체"/>
      <family val="3"/>
      <charset val="129"/>
    </font>
    <font>
      <b/>
      <sz val="12"/>
      <name val="돋움"/>
      <family val="3"/>
      <charset val="129"/>
    </font>
    <font>
      <b/>
      <sz val="14.5"/>
      <name val="굴림체"/>
      <family val="3"/>
      <charset val="129"/>
    </font>
    <font>
      <sz val="14.5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2"/>
      <color rgb="FF0000FF"/>
      <name val="굴림체"/>
      <family val="3"/>
      <charset val="129"/>
    </font>
    <font>
      <sz val="14.5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0" fontId="7" fillId="0" borderId="4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176" fontId="14" fillId="3" borderId="9" xfId="0" applyNumberFormat="1" applyFont="1" applyFill="1" applyBorder="1" applyAlignment="1">
      <alignment horizontal="right" vertical="center" shrinkToFit="1"/>
    </xf>
    <xf numFmtId="178" fontId="0" fillId="0" borderId="0" xfId="0" applyNumberFormat="1" applyAlignment="1">
      <alignment horizontal="center" vertical="center"/>
    </xf>
    <xf numFmtId="176" fontId="5" fillId="3" borderId="10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6" fontId="14" fillId="3" borderId="13" xfId="0" applyNumberFormat="1" applyFont="1" applyFill="1" applyBorder="1" applyAlignment="1">
      <alignment horizontal="right" vertical="center" shrinkToFit="1"/>
    </xf>
    <xf numFmtId="176" fontId="5" fillId="3" borderId="9" xfId="0" applyNumberFormat="1" applyFont="1" applyFill="1" applyBorder="1" applyAlignment="1">
      <alignment horizontal="right" vertical="center"/>
    </xf>
    <xf numFmtId="176" fontId="5" fillId="3" borderId="1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3" borderId="14" xfId="0" applyFont="1" applyFill="1" applyBorder="1" applyAlignment="1">
      <alignment horizontal="center" vertical="center"/>
    </xf>
    <xf numFmtId="178" fontId="5" fillId="3" borderId="15" xfId="0" applyNumberFormat="1" applyFont="1" applyFill="1" applyBorder="1" applyAlignment="1">
      <alignment vertical="center"/>
    </xf>
    <xf numFmtId="178" fontId="5" fillId="3" borderId="16" xfId="0" applyNumberFormat="1" applyFont="1" applyFill="1" applyBorder="1" applyAlignment="1">
      <alignment vertical="center"/>
    </xf>
    <xf numFmtId="178" fontId="9" fillId="4" borderId="17" xfId="0" applyNumberFormat="1" applyFont="1" applyFill="1" applyBorder="1" applyAlignment="1">
      <alignment vertical="center"/>
    </xf>
    <xf numFmtId="178" fontId="15" fillId="0" borderId="17" xfId="0" applyNumberFormat="1" applyFont="1" applyBorder="1" applyAlignment="1">
      <alignment vertical="center"/>
    </xf>
    <xf numFmtId="178" fontId="15" fillId="0" borderId="18" xfId="0" applyNumberFormat="1" applyFont="1" applyBorder="1" applyAlignment="1">
      <alignment vertical="center"/>
    </xf>
    <xf numFmtId="178" fontId="15" fillId="0" borderId="19" xfId="0" applyNumberFormat="1" applyFont="1" applyBorder="1" applyAlignment="1">
      <alignment vertical="center"/>
    </xf>
    <xf numFmtId="176" fontId="9" fillId="4" borderId="17" xfId="0" applyNumberFormat="1" applyFont="1" applyFill="1" applyBorder="1" applyAlignment="1">
      <alignment vertical="center"/>
    </xf>
    <xf numFmtId="178" fontId="9" fillId="4" borderId="20" xfId="0" applyNumberFormat="1" applyFont="1" applyFill="1" applyBorder="1" applyAlignment="1">
      <alignment vertical="center"/>
    </xf>
    <xf numFmtId="178" fontId="15" fillId="0" borderId="20" xfId="0" applyNumberFormat="1" applyFont="1" applyBorder="1" applyAlignment="1">
      <alignment vertical="center"/>
    </xf>
    <xf numFmtId="178" fontId="15" fillId="0" borderId="21" xfId="0" applyNumberFormat="1" applyFont="1" applyBorder="1" applyAlignment="1">
      <alignment vertical="center"/>
    </xf>
    <xf numFmtId="178" fontId="15" fillId="0" borderId="22" xfId="0" applyNumberFormat="1" applyFont="1" applyBorder="1" applyAlignment="1">
      <alignment vertical="center"/>
    </xf>
    <xf numFmtId="176" fontId="9" fillId="4" borderId="20" xfId="0" applyNumberFormat="1" applyFont="1" applyFill="1" applyBorder="1" applyAlignment="1">
      <alignment vertical="center"/>
    </xf>
    <xf numFmtId="178" fontId="9" fillId="4" borderId="23" xfId="0" applyNumberFormat="1" applyFont="1" applyFill="1" applyBorder="1" applyAlignment="1">
      <alignment vertical="center"/>
    </xf>
    <xf numFmtId="178" fontId="15" fillId="0" borderId="23" xfId="0" applyNumberFormat="1" applyFont="1" applyBorder="1" applyAlignment="1">
      <alignment vertical="center"/>
    </xf>
    <xf numFmtId="178" fontId="15" fillId="0" borderId="24" xfId="0" applyNumberFormat="1" applyFont="1" applyBorder="1" applyAlignment="1">
      <alignment vertical="center"/>
    </xf>
    <xf numFmtId="178" fontId="15" fillId="0" borderId="25" xfId="0" applyNumberFormat="1" applyFont="1" applyBorder="1" applyAlignment="1">
      <alignment vertical="center"/>
    </xf>
    <xf numFmtId="176" fontId="9" fillId="4" borderId="23" xfId="0" applyNumberFormat="1" applyFont="1" applyFill="1" applyBorder="1" applyAlignment="1">
      <alignment vertical="center"/>
    </xf>
    <xf numFmtId="178" fontId="9" fillId="4" borderId="26" xfId="0" applyNumberFormat="1" applyFont="1" applyFill="1" applyBorder="1" applyAlignment="1">
      <alignment vertical="center"/>
    </xf>
    <xf numFmtId="178" fontId="15" fillId="0" borderId="26" xfId="0" applyNumberFormat="1" applyFont="1" applyBorder="1" applyAlignment="1">
      <alignment vertical="center"/>
    </xf>
    <xf numFmtId="178" fontId="15" fillId="0" borderId="27" xfId="0" applyNumberFormat="1" applyFont="1" applyBorder="1" applyAlignment="1">
      <alignment vertical="center"/>
    </xf>
    <xf numFmtId="178" fontId="15" fillId="0" borderId="28" xfId="0" applyNumberFormat="1" applyFont="1" applyBorder="1" applyAlignment="1">
      <alignment vertical="center"/>
    </xf>
    <xf numFmtId="176" fontId="9" fillId="4" borderId="26" xfId="0" applyNumberFormat="1" applyFont="1" applyFill="1" applyBorder="1" applyAlignment="1">
      <alignment vertical="center"/>
    </xf>
    <xf numFmtId="177" fontId="10" fillId="4" borderId="27" xfId="0" applyNumberFormat="1" applyFont="1" applyFill="1" applyBorder="1" applyAlignment="1">
      <alignment vertical="center" shrinkToFit="1"/>
    </xf>
    <xf numFmtId="177" fontId="10" fillId="4" borderId="21" xfId="0" applyNumberFormat="1" applyFont="1" applyFill="1" applyBorder="1" applyAlignment="1">
      <alignment vertical="center" shrinkToFit="1"/>
    </xf>
    <xf numFmtId="177" fontId="10" fillId="4" borderId="24" xfId="0" applyNumberFormat="1" applyFont="1" applyFill="1" applyBorder="1" applyAlignment="1">
      <alignment vertical="center" shrinkToFit="1"/>
    </xf>
    <xf numFmtId="0" fontId="5" fillId="2" borderId="4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</cellXfs>
  <cellStyles count="7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9490688"/>
        <c:axId val="149512960"/>
      </c:barChart>
      <c:catAx>
        <c:axId val="1494906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4951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51296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49490688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45444</c:v>
                </c:pt>
                <c:pt idx="1">
                  <c:v>39677</c:v>
                </c:pt>
                <c:pt idx="2">
                  <c:v>30975</c:v>
                </c:pt>
                <c:pt idx="3">
                  <c:v>48132</c:v>
                </c:pt>
                <c:pt idx="4">
                  <c:v>34171</c:v>
                </c:pt>
                <c:pt idx="5">
                  <c:v>35134</c:v>
                </c:pt>
                <c:pt idx="6">
                  <c:v>6214</c:v>
                </c:pt>
                <c:pt idx="7">
                  <c:v>9337</c:v>
                </c:pt>
                <c:pt idx="8">
                  <c:v>30819</c:v>
                </c:pt>
                <c:pt idx="9">
                  <c:v>21865</c:v>
                </c:pt>
                <c:pt idx="10">
                  <c:v>12614</c:v>
                </c:pt>
                <c:pt idx="11">
                  <c:v>13582</c:v>
                </c:pt>
                <c:pt idx="12">
                  <c:v>12792</c:v>
                </c:pt>
                <c:pt idx="13">
                  <c:v>19471</c:v>
                </c:pt>
                <c:pt idx="14">
                  <c:v>16442</c:v>
                </c:pt>
                <c:pt idx="15">
                  <c:v>10169</c:v>
                </c:pt>
                <c:pt idx="16">
                  <c:v>33493</c:v>
                </c:pt>
                <c:pt idx="17">
                  <c:v>23567</c:v>
                </c:pt>
                <c:pt idx="18">
                  <c:v>23555</c:v>
                </c:pt>
                <c:pt idx="19">
                  <c:v>27194</c:v>
                </c:pt>
                <c:pt idx="20">
                  <c:v>25202</c:v>
                </c:pt>
                <c:pt idx="21">
                  <c:v>22275</c:v>
                </c:pt>
                <c:pt idx="22">
                  <c:v>39850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082688"/>
        <c:axId val="150084224"/>
      </c:barChart>
      <c:catAx>
        <c:axId val="1500826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5008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084224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50082688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/>
        <xdr:cNvGrpSpPr>
          <a:grpSpLocks/>
        </xdr:cNvGrpSpPr>
      </xdr:nvGrpSpPr>
      <xdr:grpSpPr bwMode="auto">
        <a:xfrm>
          <a:off x="1412081" y="0"/>
          <a:ext cx="5943600" cy="0"/>
          <a:chOff x="103" y="9"/>
          <a:chExt cx="495" cy="109"/>
        </a:xfrm>
      </xdr:grpSpPr>
      <xdr:sp macro="" textlink="">
        <xdr:nvSpPr>
          <xdr:cNvPr id="1115150" name="AutoShape 2"/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/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/>
        <xdr:cNvGrpSpPr>
          <a:grpSpLocks/>
        </xdr:cNvGrpSpPr>
      </xdr:nvGrpSpPr>
      <xdr:grpSpPr bwMode="auto">
        <a:xfrm>
          <a:off x="1412081" y="47625"/>
          <a:ext cx="5943600" cy="869156"/>
          <a:chOff x="103" y="9"/>
          <a:chExt cx="495" cy="109"/>
        </a:xfrm>
      </xdr:grpSpPr>
      <xdr:sp macro="" textlink="">
        <xdr:nvSpPr>
          <xdr:cNvPr id="1115148" name="AutoShape 6" descr="양피지"/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/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9</xdr:col>
      <xdr:colOff>285750</xdr:colOff>
      <xdr:row>101</xdr:row>
      <xdr:rowOff>123825</xdr:rowOff>
    </xdr:to>
    <xdr:graphicFrame macro="">
      <xdr:nvGraphicFramePr>
        <xdr:cNvPr id="111514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105"/>
  <sheetViews>
    <sheetView tabSelected="1" zoomScale="80" zoomScaleNormal="80" workbookViewId="0">
      <selection activeCell="Q15" sqref="Q15"/>
    </sheetView>
  </sheetViews>
  <sheetFormatPr defaultRowHeight="13.5" customHeight="1" zeroHeight="1" x14ac:dyDescent="0.15"/>
  <cols>
    <col min="1" max="1" width="12.33203125" customWidth="1"/>
    <col min="2" max="2" width="11.21875" bestFit="1" customWidth="1"/>
    <col min="3" max="4" width="11" bestFit="1" customWidth="1"/>
    <col min="5" max="6" width="11.21875" bestFit="1" customWidth="1"/>
    <col min="7" max="8" width="11" bestFit="1" customWidth="1"/>
    <col min="9" max="9" width="7.109375" customWidth="1"/>
    <col min="10" max="10" width="6.554687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18"/>
    </row>
    <row r="3" spans="1:10" s="1" customFormat="1" ht="9" customHeight="1" x14ac:dyDescent="0.15">
      <c r="I3" s="11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54" t="s">
        <v>5</v>
      </c>
      <c r="B6" s="56" t="s">
        <v>0</v>
      </c>
      <c r="C6" s="57"/>
      <c r="D6" s="57"/>
      <c r="E6" s="58" t="s">
        <v>1</v>
      </c>
      <c r="F6" s="52" t="s">
        <v>33</v>
      </c>
      <c r="G6" s="57"/>
      <c r="H6" s="57"/>
      <c r="I6" s="52" t="s">
        <v>7</v>
      </c>
      <c r="J6" s="53"/>
    </row>
    <row r="7" spans="1:10" s="5" customFormat="1" ht="18.75" customHeight="1" thickBot="1" x14ac:dyDescent="0.2">
      <c r="A7" s="55"/>
      <c r="B7" s="6" t="s">
        <v>2</v>
      </c>
      <c r="C7" s="6" t="s">
        <v>3</v>
      </c>
      <c r="D7" s="7" t="s">
        <v>4</v>
      </c>
      <c r="E7" s="59"/>
      <c r="F7" s="8" t="s">
        <v>2</v>
      </c>
      <c r="G7" s="6" t="s">
        <v>3</v>
      </c>
      <c r="H7" s="7" t="s">
        <v>4</v>
      </c>
      <c r="I7" s="20" t="s">
        <v>8</v>
      </c>
      <c r="J7" s="21" t="s">
        <v>9</v>
      </c>
    </row>
    <row r="8" spans="1:10" s="5" customFormat="1" ht="17.25" customHeight="1" thickBot="1" x14ac:dyDescent="0.2">
      <c r="A8" s="26" t="s">
        <v>6</v>
      </c>
      <c r="B8" s="27">
        <v>581974</v>
      </c>
      <c r="C8" s="28">
        <v>293656</v>
      </c>
      <c r="D8" s="27">
        <v>288318</v>
      </c>
      <c r="E8" s="27">
        <v>245695</v>
      </c>
      <c r="F8" s="19">
        <v>482170</v>
      </c>
      <c r="G8" s="23">
        <v>242512</v>
      </c>
      <c r="H8" s="24">
        <v>239658</v>
      </c>
      <c r="I8" s="17">
        <v>2324</v>
      </c>
      <c r="J8" s="22">
        <v>1104</v>
      </c>
    </row>
    <row r="9" spans="1:10" s="5" customFormat="1" ht="17.25" customHeight="1" x14ac:dyDescent="0.15">
      <c r="A9" s="12" t="s">
        <v>10</v>
      </c>
      <c r="B9" s="29">
        <v>45444</v>
      </c>
      <c r="C9" s="30">
        <v>23250</v>
      </c>
      <c r="D9" s="31">
        <v>22194</v>
      </c>
      <c r="E9" s="32">
        <v>20116</v>
      </c>
      <c r="F9" s="33">
        <v>38096</v>
      </c>
      <c r="G9" s="30">
        <v>19402</v>
      </c>
      <c r="H9" s="31">
        <v>18694</v>
      </c>
      <c r="I9" s="49">
        <v>-37</v>
      </c>
      <c r="J9" s="49">
        <v>0</v>
      </c>
    </row>
    <row r="10" spans="1:10" s="5" customFormat="1" ht="17.25" customHeight="1" x14ac:dyDescent="0.15">
      <c r="A10" s="13" t="s">
        <v>11</v>
      </c>
      <c r="B10" s="34">
        <v>39677</v>
      </c>
      <c r="C10" s="35">
        <v>20246</v>
      </c>
      <c r="D10" s="36">
        <v>19431</v>
      </c>
      <c r="E10" s="37">
        <v>18899</v>
      </c>
      <c r="F10" s="38">
        <v>35344</v>
      </c>
      <c r="G10" s="35">
        <v>18040</v>
      </c>
      <c r="H10" s="36">
        <v>17304</v>
      </c>
      <c r="I10" s="50">
        <v>-58</v>
      </c>
      <c r="J10" s="50">
        <v>-9</v>
      </c>
    </row>
    <row r="11" spans="1:10" s="5" customFormat="1" ht="17.25" customHeight="1" x14ac:dyDescent="0.15">
      <c r="A11" s="13" t="s">
        <v>12</v>
      </c>
      <c r="B11" s="34">
        <v>30975</v>
      </c>
      <c r="C11" s="35">
        <v>15412</v>
      </c>
      <c r="D11" s="36">
        <v>15563</v>
      </c>
      <c r="E11" s="37">
        <v>11864</v>
      </c>
      <c r="F11" s="38">
        <v>23908</v>
      </c>
      <c r="G11" s="35">
        <v>11790</v>
      </c>
      <c r="H11" s="36">
        <v>12118</v>
      </c>
      <c r="I11" s="50">
        <v>2</v>
      </c>
      <c r="J11" s="50">
        <v>13</v>
      </c>
    </row>
    <row r="12" spans="1:10" s="5" customFormat="1" ht="17.25" customHeight="1" x14ac:dyDescent="0.15">
      <c r="A12" s="13" t="s">
        <v>13</v>
      </c>
      <c r="B12" s="34">
        <v>48132</v>
      </c>
      <c r="C12" s="35">
        <v>23846</v>
      </c>
      <c r="D12" s="36">
        <v>24286</v>
      </c>
      <c r="E12" s="37">
        <v>17978</v>
      </c>
      <c r="F12" s="38">
        <v>36787</v>
      </c>
      <c r="G12" s="35">
        <v>17985</v>
      </c>
      <c r="H12" s="36">
        <v>18802</v>
      </c>
      <c r="I12" s="50">
        <v>-65</v>
      </c>
      <c r="J12" s="50">
        <v>-28</v>
      </c>
    </row>
    <row r="13" spans="1:10" s="5" customFormat="1" ht="17.25" customHeight="1" x14ac:dyDescent="0.15">
      <c r="A13" s="13" t="s">
        <v>25</v>
      </c>
      <c r="B13" s="34">
        <v>34171</v>
      </c>
      <c r="C13" s="35">
        <v>16984</v>
      </c>
      <c r="D13" s="36">
        <v>17187</v>
      </c>
      <c r="E13" s="37">
        <v>12574</v>
      </c>
      <c r="F13" s="38">
        <v>25752</v>
      </c>
      <c r="G13" s="35">
        <v>12721</v>
      </c>
      <c r="H13" s="36">
        <v>13031</v>
      </c>
      <c r="I13" s="50">
        <v>227</v>
      </c>
      <c r="J13" s="50">
        <v>114</v>
      </c>
    </row>
    <row r="14" spans="1:10" s="5" customFormat="1" ht="17.25" customHeight="1" x14ac:dyDescent="0.15">
      <c r="A14" s="13" t="s">
        <v>14</v>
      </c>
      <c r="B14" s="34">
        <v>35134</v>
      </c>
      <c r="C14" s="35">
        <v>17583</v>
      </c>
      <c r="D14" s="36">
        <v>17551</v>
      </c>
      <c r="E14" s="37">
        <v>14778</v>
      </c>
      <c r="F14" s="38">
        <v>28442</v>
      </c>
      <c r="G14" s="35">
        <v>14079</v>
      </c>
      <c r="H14" s="36">
        <v>14363</v>
      </c>
      <c r="I14" s="50">
        <v>45</v>
      </c>
      <c r="J14" s="50">
        <v>26</v>
      </c>
    </row>
    <row r="15" spans="1:10" s="5" customFormat="1" ht="17.25" customHeight="1" x14ac:dyDescent="0.15">
      <c r="A15" s="13" t="s">
        <v>15</v>
      </c>
      <c r="B15" s="34">
        <v>6214</v>
      </c>
      <c r="C15" s="35">
        <v>3245</v>
      </c>
      <c r="D15" s="36">
        <v>2969</v>
      </c>
      <c r="E15" s="37">
        <v>2939</v>
      </c>
      <c r="F15" s="38">
        <v>5675</v>
      </c>
      <c r="G15" s="35">
        <v>2991</v>
      </c>
      <c r="H15" s="36">
        <v>2684</v>
      </c>
      <c r="I15" s="50">
        <v>-14</v>
      </c>
      <c r="J15" s="50">
        <v>-3</v>
      </c>
    </row>
    <row r="16" spans="1:10" s="5" customFormat="1" ht="17.25" customHeight="1" x14ac:dyDescent="0.15">
      <c r="A16" s="13" t="s">
        <v>16</v>
      </c>
      <c r="B16" s="34">
        <v>9337</v>
      </c>
      <c r="C16" s="35">
        <v>4668</v>
      </c>
      <c r="D16" s="36">
        <v>4669</v>
      </c>
      <c r="E16" s="37">
        <v>4348</v>
      </c>
      <c r="F16" s="38">
        <v>8468</v>
      </c>
      <c r="G16" s="35">
        <v>4224</v>
      </c>
      <c r="H16" s="36">
        <v>4244</v>
      </c>
      <c r="I16" s="50">
        <v>-10</v>
      </c>
      <c r="J16" s="50">
        <v>5</v>
      </c>
    </row>
    <row r="17" spans="1:10" s="5" customFormat="1" ht="17.25" customHeight="1" x14ac:dyDescent="0.15">
      <c r="A17" s="13" t="s">
        <v>17</v>
      </c>
      <c r="B17" s="34">
        <v>30819</v>
      </c>
      <c r="C17" s="35">
        <v>15401</v>
      </c>
      <c r="D17" s="36">
        <v>15418</v>
      </c>
      <c r="E17" s="37">
        <v>12830</v>
      </c>
      <c r="F17" s="38">
        <v>26146</v>
      </c>
      <c r="G17" s="35">
        <v>13049</v>
      </c>
      <c r="H17" s="36">
        <v>13097</v>
      </c>
      <c r="I17" s="50">
        <v>-51</v>
      </c>
      <c r="J17" s="50">
        <v>-28</v>
      </c>
    </row>
    <row r="18" spans="1:10" s="5" customFormat="1" ht="17.25" customHeight="1" x14ac:dyDescent="0.15">
      <c r="A18" s="13" t="s">
        <v>24</v>
      </c>
      <c r="B18" s="34">
        <v>21865</v>
      </c>
      <c r="C18" s="35">
        <v>11268</v>
      </c>
      <c r="D18" s="36">
        <v>10597</v>
      </c>
      <c r="E18" s="37">
        <v>10837</v>
      </c>
      <c r="F18" s="38">
        <v>19736</v>
      </c>
      <c r="G18" s="35">
        <v>10159</v>
      </c>
      <c r="H18" s="36">
        <v>9577</v>
      </c>
      <c r="I18" s="50">
        <v>-76</v>
      </c>
      <c r="J18" s="50">
        <v>-26</v>
      </c>
    </row>
    <row r="19" spans="1:10" s="5" customFormat="1" ht="17.25" customHeight="1" x14ac:dyDescent="0.15">
      <c r="A19" s="13" t="s">
        <v>23</v>
      </c>
      <c r="B19" s="34">
        <v>12614</v>
      </c>
      <c r="C19" s="35">
        <v>6521</v>
      </c>
      <c r="D19" s="36">
        <v>6093</v>
      </c>
      <c r="E19" s="37">
        <v>6068</v>
      </c>
      <c r="F19" s="38">
        <v>11409</v>
      </c>
      <c r="G19" s="35">
        <v>5913</v>
      </c>
      <c r="H19" s="36">
        <v>5496</v>
      </c>
      <c r="I19" s="50">
        <v>-56</v>
      </c>
      <c r="J19" s="50">
        <v>-20</v>
      </c>
    </row>
    <row r="20" spans="1:10" s="5" customFormat="1" ht="17.25" customHeight="1" x14ac:dyDescent="0.15">
      <c r="A20" s="13" t="s">
        <v>18</v>
      </c>
      <c r="B20" s="34">
        <v>13582</v>
      </c>
      <c r="C20" s="35">
        <v>6861</v>
      </c>
      <c r="D20" s="36">
        <v>6721</v>
      </c>
      <c r="E20" s="37">
        <v>6623</v>
      </c>
      <c r="F20" s="38">
        <v>12282</v>
      </c>
      <c r="G20" s="35">
        <v>6169</v>
      </c>
      <c r="H20" s="36">
        <v>6113</v>
      </c>
      <c r="I20" s="50">
        <v>-24</v>
      </c>
      <c r="J20" s="50">
        <v>-3</v>
      </c>
    </row>
    <row r="21" spans="1:10" s="5" customFormat="1" ht="17.25" customHeight="1" x14ac:dyDescent="0.15">
      <c r="A21" s="13" t="s">
        <v>19</v>
      </c>
      <c r="B21" s="34">
        <v>12792</v>
      </c>
      <c r="C21" s="35">
        <v>6791</v>
      </c>
      <c r="D21" s="36">
        <v>6001</v>
      </c>
      <c r="E21" s="37">
        <v>6446</v>
      </c>
      <c r="F21" s="38">
        <v>11522</v>
      </c>
      <c r="G21" s="35">
        <v>6127</v>
      </c>
      <c r="H21" s="36">
        <v>5395</v>
      </c>
      <c r="I21" s="50">
        <v>15</v>
      </c>
      <c r="J21" s="50">
        <v>17</v>
      </c>
    </row>
    <row r="22" spans="1:10" s="5" customFormat="1" ht="17.25" customHeight="1" x14ac:dyDescent="0.15">
      <c r="A22" s="13" t="s">
        <v>20</v>
      </c>
      <c r="B22" s="34">
        <v>19471</v>
      </c>
      <c r="C22" s="35">
        <v>9485</v>
      </c>
      <c r="D22" s="36">
        <v>9986</v>
      </c>
      <c r="E22" s="37">
        <v>7691</v>
      </c>
      <c r="F22" s="38">
        <v>16919</v>
      </c>
      <c r="G22" s="35">
        <v>8180</v>
      </c>
      <c r="H22" s="36">
        <v>8739</v>
      </c>
      <c r="I22" s="50">
        <v>-19</v>
      </c>
      <c r="J22" s="50">
        <v>1</v>
      </c>
    </row>
    <row r="23" spans="1:10" s="5" customFormat="1" ht="17.25" customHeight="1" x14ac:dyDescent="0.15">
      <c r="A23" s="13" t="s">
        <v>21</v>
      </c>
      <c r="B23" s="34">
        <v>16442</v>
      </c>
      <c r="C23" s="35">
        <v>8374</v>
      </c>
      <c r="D23" s="36">
        <v>8068</v>
      </c>
      <c r="E23" s="37">
        <v>8075</v>
      </c>
      <c r="F23" s="38">
        <v>14944</v>
      </c>
      <c r="G23" s="35">
        <v>7610</v>
      </c>
      <c r="H23" s="36">
        <v>7334</v>
      </c>
      <c r="I23" s="50">
        <v>-22</v>
      </c>
      <c r="J23" s="50">
        <v>-2</v>
      </c>
    </row>
    <row r="24" spans="1:10" s="5" customFormat="1" ht="17.25" customHeight="1" x14ac:dyDescent="0.15">
      <c r="A24" s="13" t="s">
        <v>22</v>
      </c>
      <c r="B24" s="34">
        <v>10169</v>
      </c>
      <c r="C24" s="35">
        <v>5271</v>
      </c>
      <c r="D24" s="36">
        <v>4898</v>
      </c>
      <c r="E24" s="37">
        <v>4814</v>
      </c>
      <c r="F24" s="38">
        <v>8917</v>
      </c>
      <c r="G24" s="35">
        <v>4628</v>
      </c>
      <c r="H24" s="36">
        <v>4289</v>
      </c>
      <c r="I24" s="50">
        <v>-3</v>
      </c>
      <c r="J24" s="50">
        <v>-4</v>
      </c>
    </row>
    <row r="25" spans="1:10" s="5" customFormat="1" ht="17.25" customHeight="1" x14ac:dyDescent="0.15">
      <c r="A25" s="13" t="s">
        <v>26</v>
      </c>
      <c r="B25" s="34">
        <v>33493</v>
      </c>
      <c r="C25" s="35">
        <v>17359</v>
      </c>
      <c r="D25" s="36">
        <v>16134</v>
      </c>
      <c r="E25" s="37">
        <v>15156</v>
      </c>
      <c r="F25" s="38">
        <v>28423</v>
      </c>
      <c r="G25" s="35">
        <v>14793</v>
      </c>
      <c r="H25" s="36">
        <v>13630</v>
      </c>
      <c r="I25" s="50">
        <v>22</v>
      </c>
      <c r="J25" s="50">
        <v>13</v>
      </c>
    </row>
    <row r="26" spans="1:10" s="5" customFormat="1" ht="17.25" customHeight="1" x14ac:dyDescent="0.15">
      <c r="A26" s="13" t="s">
        <v>27</v>
      </c>
      <c r="B26" s="34">
        <v>23567</v>
      </c>
      <c r="C26" s="35">
        <v>11986</v>
      </c>
      <c r="D26" s="36">
        <v>11581</v>
      </c>
      <c r="E26" s="37">
        <v>9785</v>
      </c>
      <c r="F26" s="38">
        <v>19744</v>
      </c>
      <c r="G26" s="35">
        <v>10039</v>
      </c>
      <c r="H26" s="36">
        <v>9705</v>
      </c>
      <c r="I26" s="50">
        <v>78</v>
      </c>
      <c r="J26" s="50">
        <v>28</v>
      </c>
    </row>
    <row r="27" spans="1:10" s="5" customFormat="1" ht="17.25" customHeight="1" x14ac:dyDescent="0.15">
      <c r="A27" s="14" t="s">
        <v>28</v>
      </c>
      <c r="B27" s="34">
        <v>23555</v>
      </c>
      <c r="C27" s="35">
        <v>11926</v>
      </c>
      <c r="D27" s="36">
        <v>11629</v>
      </c>
      <c r="E27" s="37">
        <v>9714</v>
      </c>
      <c r="F27" s="38">
        <v>19000</v>
      </c>
      <c r="G27" s="35">
        <v>9566</v>
      </c>
      <c r="H27" s="36">
        <v>9434</v>
      </c>
      <c r="I27" s="50">
        <v>-65</v>
      </c>
      <c r="J27" s="50">
        <v>7</v>
      </c>
    </row>
    <row r="28" spans="1:10" s="5" customFormat="1" ht="17.25" customHeight="1" x14ac:dyDescent="0.15">
      <c r="A28" s="15" t="s">
        <v>29</v>
      </c>
      <c r="B28" s="34">
        <v>27194</v>
      </c>
      <c r="C28" s="35">
        <v>13552</v>
      </c>
      <c r="D28" s="36">
        <v>13642</v>
      </c>
      <c r="E28" s="37">
        <v>10752</v>
      </c>
      <c r="F28" s="38">
        <v>22284</v>
      </c>
      <c r="G28" s="35">
        <v>11050</v>
      </c>
      <c r="H28" s="36">
        <v>11234</v>
      </c>
      <c r="I28" s="50">
        <v>0</v>
      </c>
      <c r="J28" s="50">
        <v>14</v>
      </c>
    </row>
    <row r="29" spans="1:10" s="5" customFormat="1" ht="17.25" customHeight="1" x14ac:dyDescent="0.15">
      <c r="A29" s="15" t="s">
        <v>30</v>
      </c>
      <c r="B29" s="44">
        <v>25202</v>
      </c>
      <c r="C29" s="45">
        <v>12781</v>
      </c>
      <c r="D29" s="46">
        <v>12421</v>
      </c>
      <c r="E29" s="47">
        <v>10287</v>
      </c>
      <c r="F29" s="48">
        <v>21003</v>
      </c>
      <c r="G29" s="45">
        <v>10668</v>
      </c>
      <c r="H29" s="46">
        <v>10335</v>
      </c>
      <c r="I29" s="49">
        <v>8</v>
      </c>
      <c r="J29" s="49">
        <v>-1</v>
      </c>
    </row>
    <row r="30" spans="1:10" s="5" customFormat="1" ht="17.25" customHeight="1" x14ac:dyDescent="0.15">
      <c r="A30" s="15" t="s">
        <v>31</v>
      </c>
      <c r="B30" s="34">
        <v>22275</v>
      </c>
      <c r="C30" s="35">
        <v>10958</v>
      </c>
      <c r="D30" s="36">
        <v>11317</v>
      </c>
      <c r="E30" s="37">
        <v>8255</v>
      </c>
      <c r="F30" s="38">
        <v>18212</v>
      </c>
      <c r="G30" s="35">
        <v>8873</v>
      </c>
      <c r="H30" s="36">
        <v>9339</v>
      </c>
      <c r="I30" s="50">
        <v>-49</v>
      </c>
      <c r="J30" s="50">
        <v>4</v>
      </c>
    </row>
    <row r="31" spans="1:10" s="5" customFormat="1" ht="17.25" customHeight="1" thickBot="1" x14ac:dyDescent="0.2">
      <c r="A31" s="16" t="s">
        <v>32</v>
      </c>
      <c r="B31" s="39">
        <v>39850</v>
      </c>
      <c r="C31" s="40">
        <v>19888</v>
      </c>
      <c r="D31" s="41">
        <v>19962</v>
      </c>
      <c r="E31" s="42">
        <v>14866</v>
      </c>
      <c r="F31" s="43">
        <v>29157</v>
      </c>
      <c r="G31" s="40">
        <v>14456</v>
      </c>
      <c r="H31" s="41">
        <v>14701</v>
      </c>
      <c r="I31" s="51">
        <v>2476</v>
      </c>
      <c r="J31" s="51">
        <v>986</v>
      </c>
    </row>
    <row r="32" spans="1:10" s="5" customFormat="1" ht="16.5" customHeight="1" x14ac:dyDescent="0.15">
      <c r="A32" s="25"/>
    </row>
    <row r="33" spans="1:1" s="5" customFormat="1" ht="16.5" customHeight="1" x14ac:dyDescent="0.15">
      <c r="A33" s="25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9" customFormat="1" x14ac:dyDescent="0.15"/>
    <row r="46" spans="1:1" s="9" customFormat="1" x14ac:dyDescent="0.15"/>
    <row r="47" spans="1:1" s="9" customFormat="1" x14ac:dyDescent="0.15"/>
    <row r="48" spans="1:1" s="9" customFormat="1" x14ac:dyDescent="0.15"/>
    <row r="49" s="9" customFormat="1" x14ac:dyDescent="0.15"/>
    <row r="50" s="9" customFormat="1" x14ac:dyDescent="0.15"/>
    <row r="51" s="9" customFormat="1" x14ac:dyDescent="0.15"/>
    <row r="52" s="9" customFormat="1" x14ac:dyDescent="0.15"/>
    <row r="53" s="9" customFormat="1" x14ac:dyDescent="0.15"/>
    <row r="54" s="9" customFormat="1" x14ac:dyDescent="0.15"/>
    <row r="55" s="9" customFormat="1" x14ac:dyDescent="0.15"/>
    <row r="56" s="9" customFormat="1" x14ac:dyDescent="0.15"/>
    <row r="57" s="9" customFormat="1" hidden="1" x14ac:dyDescent="0.15"/>
    <row r="58" s="9" customFormat="1" hidden="1" x14ac:dyDescent="0.15"/>
    <row r="59" s="9" customFormat="1" hidden="1" x14ac:dyDescent="0.15"/>
    <row r="60" s="9" customFormat="1" hidden="1" x14ac:dyDescent="0.15"/>
    <row r="61" s="9" customFormat="1" hidden="1" x14ac:dyDescent="0.15"/>
    <row r="62" s="9" customFormat="1" hidden="1" x14ac:dyDescent="0.15"/>
    <row r="63" s="9" customFormat="1" hidden="1" x14ac:dyDescent="0.15"/>
    <row r="64" s="9" customFormat="1" hidden="1" x14ac:dyDescent="0.15"/>
    <row r="65" s="9" customFormat="1" hidden="1" x14ac:dyDescent="0.15"/>
    <row r="66" s="9" customFormat="1" hidden="1" x14ac:dyDescent="0.15"/>
    <row r="67" s="9" customFormat="1" hidden="1" x14ac:dyDescent="0.15"/>
    <row r="68" s="9" customFormat="1" hidden="1" x14ac:dyDescent="0.15"/>
    <row r="69" s="9" customFormat="1" hidden="1" x14ac:dyDescent="0.15"/>
    <row r="70" s="9" customFormat="1" hidden="1" x14ac:dyDescent="0.15"/>
    <row r="71" s="9" customFormat="1" hidden="1" x14ac:dyDescent="0.15"/>
    <row r="72" s="9" customFormat="1" hidden="1" x14ac:dyDescent="0.15"/>
    <row r="73" s="9" customFormat="1" hidden="1" x14ac:dyDescent="0.15"/>
    <row r="74" s="9" customFormat="1" hidden="1" x14ac:dyDescent="0.15"/>
    <row r="75" s="9" customFormat="1" hidden="1" x14ac:dyDescent="0.15"/>
    <row r="76" s="9" customFormat="1" hidden="1" x14ac:dyDescent="0.15"/>
    <row r="77" s="9" customFormat="1" hidden="1" x14ac:dyDescent="0.15"/>
    <row r="78" s="9" customFormat="1" hidden="1" x14ac:dyDescent="0.15"/>
    <row r="79" s="9" customFormat="1" hidden="1" x14ac:dyDescent="0.15"/>
    <row r="80" s="9" customFormat="1" hidden="1" x14ac:dyDescent="0.15"/>
    <row r="81" spans="1:1" s="9" customFormat="1" hidden="1" x14ac:dyDescent="0.15"/>
    <row r="82" spans="1:1" s="9" customFormat="1" hidden="1" x14ac:dyDescent="0.15"/>
    <row r="83" spans="1:1" s="9" customFormat="1" hidden="1" x14ac:dyDescent="0.15"/>
    <row r="84" spans="1:1" s="9" customFormat="1" hidden="1" x14ac:dyDescent="0.15"/>
    <row r="85" spans="1:1" s="9" customFormat="1" hidden="1" x14ac:dyDescent="0.15"/>
    <row r="86" spans="1:1" s="9" customFormat="1" hidden="1" x14ac:dyDescent="0.15"/>
    <row r="87" spans="1:1" s="9" customFormat="1" hidden="1" x14ac:dyDescent="0.15"/>
    <row r="88" spans="1:1" s="9" customFormat="1" hidden="1" x14ac:dyDescent="0.15"/>
    <row r="89" spans="1:1" s="9" customFormat="1" hidden="1" x14ac:dyDescent="0.15"/>
    <row r="90" spans="1:1" s="9" customFormat="1" hidden="1" x14ac:dyDescent="0.15"/>
    <row r="91" spans="1:1" s="9" customFormat="1" hidden="1" x14ac:dyDescent="0.15">
      <c r="A91" s="10"/>
    </row>
    <row r="92" spans="1:1" s="9" customFormat="1" hidden="1" x14ac:dyDescent="0.15"/>
    <row r="93" spans="1:1" s="9" customFormat="1" hidden="1" x14ac:dyDescent="0.15"/>
    <row r="94" spans="1:1" s="9" customFormat="1" hidden="1" x14ac:dyDescent="0.15"/>
    <row r="95" spans="1:1" s="9" customFormat="1" hidden="1" x14ac:dyDescent="0.15"/>
    <row r="96" spans="1:1" s="9" customFormat="1" hidden="1" x14ac:dyDescent="0.15"/>
    <row r="97" s="9" customFormat="1" hidden="1" x14ac:dyDescent="0.15"/>
    <row r="98" s="9" customFormat="1" hidden="1" x14ac:dyDescent="0.15"/>
    <row r="99" s="9" customFormat="1" hidden="1" x14ac:dyDescent="0.15"/>
    <row r="100" s="9" customFormat="1" hidden="1" x14ac:dyDescent="0.15"/>
    <row r="101" s="9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2022-11-01T00:35:33Z</dcterms:modified>
</cp:coreProperties>
</file>