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8월\"/>
    </mc:Choice>
  </mc:AlternateContent>
  <xr:revisionPtr revIDLastSave="0" documentId="13_ncr:1_{94D80B0B-E193-41BF-8E84-CEF3D7B118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인천광역시 서구" sheetId="1" r:id="rId1"/>
  </sheets>
  <calcPr calcId="181029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<sst xmlns="http://schemas.openxmlformats.org/spreadsheetml/2006/main" count="38" uniqueCount="35">
  <si>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</si>
  <si>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</si>
  <si>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</si>
  <si>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</si>
  <si>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</si>
  <si>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</si>
  <si>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</si>
  <si>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</si>
  <si>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</si>
  <si>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</si>
  <si>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</si>
  <si>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</si>
  <si>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</si>
  <si>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</si>
  <si>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</si>
  <si>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</si>
  <si>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</si>
  <si>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</si>
  <si>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</si>
  <si>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</si>
  <si>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</si>
  <si>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</si>
  <si>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</si>
  <si>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</si>
  <si>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</si>
  <si>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</si>
  <si>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</si>
  <si>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</si>
  <si>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</si>
  <si>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</si>
  <si>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</si>
  <si>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</si>
  <si>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</si>
  <si>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</si>
  <si>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2025년 8월말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</si>
</sst>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sz val="13"/>
      <color rgb="FFFF33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4" fillId="2" borderId="18" xfId="14" applyFont="1" applyFill="1" applyBorder="1" applyAlignment="1">
      <alignment horizontal="right" vertical="center" shrinkToFit="1"/>
    </xf>
    <xf numFmtId="41" fontId="14" fillId="2" borderId="21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5" fillId="2" borderId="18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3300"/>
      <color rgb="FF000000"/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41788</c:v>
                </c:pt>
                <c:pt idx="1">
                  <c:v>36534</c:v>
                </c:pt>
                <c:pt idx="2">
                  <c:v>30457</c:v>
                </c:pt>
                <c:pt idx="3">
                  <c:v>47692</c:v>
                </c:pt>
                <c:pt idx="4">
                  <c:v>36148</c:v>
                </c:pt>
                <c:pt idx="5">
                  <c:v>41442</c:v>
                </c:pt>
                <c:pt idx="6">
                  <c:v>17069</c:v>
                </c:pt>
                <c:pt idx="7">
                  <c:v>8443</c:v>
                </c:pt>
                <c:pt idx="8">
                  <c:v>28855</c:v>
                </c:pt>
                <c:pt idx="9">
                  <c:v>19801</c:v>
                </c:pt>
                <c:pt idx="10">
                  <c:v>11656</c:v>
                </c:pt>
                <c:pt idx="11">
                  <c:v>13154</c:v>
                </c:pt>
                <c:pt idx="12">
                  <c:v>12489</c:v>
                </c:pt>
                <c:pt idx="13">
                  <c:v>18112</c:v>
                </c:pt>
                <c:pt idx="14">
                  <c:v>14963</c:v>
                </c:pt>
                <c:pt idx="15">
                  <c:v>12123</c:v>
                </c:pt>
                <c:pt idx="16">
                  <c:v>32376</c:v>
                </c:pt>
                <c:pt idx="17">
                  <c:v>38428</c:v>
                </c:pt>
                <c:pt idx="18">
                  <c:v>24520</c:v>
                </c:pt>
                <c:pt idx="19">
                  <c:v>40850</c:v>
                </c:pt>
                <c:pt idx="20">
                  <c:v>25093</c:v>
                </c:pt>
                <c:pt idx="21">
                  <c:v>21211</c:v>
                </c:pt>
                <c:pt idx="22">
                  <c:v>73499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5" zoomScaleNormal="85" workbookViewId="0">
      <selection activeCell="I1" sqref="I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7" t="s">
        <v>5</v>
      </c>
      <c r="B6" s="59" t="s">
        <v>0</v>
      </c>
      <c r="C6" s="60"/>
      <c r="D6" s="60"/>
      <c r="E6" s="61" t="s">
        <v>1</v>
      </c>
      <c r="F6" s="55" t="s">
        <v>33</v>
      </c>
      <c r="G6" s="60"/>
      <c r="H6" s="60"/>
      <c r="I6" s="55" t="s">
        <v>7</v>
      </c>
      <c r="J6" s="56"/>
    </row>
    <row r="7" spans="1:10" s="2" customFormat="1" ht="18.75" customHeight="1" thickBot="1" x14ac:dyDescent="0.2">
      <c r="A7" s="58"/>
      <c r="B7" s="27" t="s">
        <v>2</v>
      </c>
      <c r="C7" s="27" t="s">
        <v>3</v>
      </c>
      <c r="D7" s="28" t="s">
        <v>4</v>
      </c>
      <c r="E7" s="62"/>
      <c r="F7" s="29" t="s">
        <v>2</v>
      </c>
      <c r="G7" s="27" t="s">
        <v>3</v>
      </c>
      <c r="H7" s="28" t="s">
        <v>4</v>
      </c>
      <c r="I7" s="30" t="s">
        <v>8</v>
      </c>
      <c r="J7" s="31" t="s">
        <v>9</v>
      </c>
    </row>
    <row r="8" spans="1:10" s="2" customFormat="1" ht="17.25" customHeight="1" thickBot="1" x14ac:dyDescent="0.2">
      <c r="A8" s="32" t="s">
        <v>6</v>
      </c>
      <c r="B8" s="51">
        <v>646703</v>
      </c>
      <c r="C8" s="51">
        <v>325124</v>
      </c>
      <c r="D8" s="51">
        <v>321579</v>
      </c>
      <c r="E8" s="51">
        <v>277946</v>
      </c>
      <c r="F8" s="33">
        <v>539231</v>
      </c>
      <c r="G8" s="33">
        <v>270138</v>
      </c>
      <c r="H8" s="33">
        <v>269093</v>
      </c>
      <c r="I8" s="34">
        <v>1162</v>
      </c>
      <c r="J8" s="34">
        <v>656</v>
      </c>
    </row>
    <row r="9" spans="1:10" s="2" customFormat="1" ht="17.25" customHeight="1" x14ac:dyDescent="0.15">
      <c r="A9" s="22" t="s">
        <v>10</v>
      </c>
      <c r="B9" s="35">
        <v>41788</v>
      </c>
      <c r="C9" s="36">
        <v>21549</v>
      </c>
      <c r="D9" s="37">
        <v>20239</v>
      </c>
      <c r="E9" s="38">
        <v>19167</v>
      </c>
      <c r="F9" s="18">
        <v>35937</v>
      </c>
      <c r="G9" s="8">
        <v>18474</v>
      </c>
      <c r="H9" s="9">
        <v>17463</v>
      </c>
      <c r="I9" s="52">
        <v>174</v>
      </c>
      <c r="J9" s="52">
        <v>108</v>
      </c>
    </row>
    <row r="10" spans="1:10" s="2" customFormat="1" ht="17.25" customHeight="1" x14ac:dyDescent="0.15">
      <c r="A10" s="23" t="s">
        <v>11</v>
      </c>
      <c r="B10" s="39">
        <v>36534</v>
      </c>
      <c r="C10" s="40">
        <v>18577</v>
      </c>
      <c r="D10" s="41">
        <v>17957</v>
      </c>
      <c r="E10" s="42">
        <v>18367</v>
      </c>
      <c r="F10" s="19">
        <v>33315</v>
      </c>
      <c r="G10" s="10">
        <v>16910</v>
      </c>
      <c r="H10" s="11">
        <v>16405</v>
      </c>
      <c r="I10" s="63">
        <v>-95</v>
      </c>
      <c r="J10" s="63">
        <v>-2</v>
      </c>
    </row>
    <row r="11" spans="1:10" s="2" customFormat="1" ht="17.25" customHeight="1" x14ac:dyDescent="0.15">
      <c r="A11" s="23" t="s">
        <v>12</v>
      </c>
      <c r="B11" s="39">
        <v>30457</v>
      </c>
      <c r="C11" s="40">
        <v>15103</v>
      </c>
      <c r="D11" s="41">
        <v>15354</v>
      </c>
      <c r="E11" s="42">
        <v>12003</v>
      </c>
      <c r="F11" s="19">
        <v>24264</v>
      </c>
      <c r="G11" s="10">
        <v>11962</v>
      </c>
      <c r="H11" s="11">
        <v>12302</v>
      </c>
      <c r="I11" s="63">
        <v>-2</v>
      </c>
      <c r="J11" s="53">
        <v>7</v>
      </c>
    </row>
    <row r="12" spans="1:10" s="2" customFormat="1" ht="17.25" customHeight="1" x14ac:dyDescent="0.15">
      <c r="A12" s="23" t="s">
        <v>13</v>
      </c>
      <c r="B12" s="39">
        <v>47692</v>
      </c>
      <c r="C12" s="40">
        <v>23588</v>
      </c>
      <c r="D12" s="41">
        <v>24104</v>
      </c>
      <c r="E12" s="42">
        <v>18215</v>
      </c>
      <c r="F12" s="19">
        <v>37372</v>
      </c>
      <c r="G12" s="10">
        <v>18280</v>
      </c>
      <c r="H12" s="11">
        <v>19092</v>
      </c>
      <c r="I12" s="63">
        <v>-105</v>
      </c>
      <c r="J12" s="63">
        <v>-34</v>
      </c>
    </row>
    <row r="13" spans="1:10" s="2" customFormat="1" ht="17.25" customHeight="1" x14ac:dyDescent="0.15">
      <c r="A13" s="23" t="s">
        <v>25</v>
      </c>
      <c r="B13" s="39">
        <v>36148</v>
      </c>
      <c r="C13" s="40">
        <v>17968</v>
      </c>
      <c r="D13" s="41">
        <v>18180</v>
      </c>
      <c r="E13" s="42">
        <v>14179</v>
      </c>
      <c r="F13" s="19">
        <v>28045</v>
      </c>
      <c r="G13" s="10">
        <v>13856</v>
      </c>
      <c r="H13" s="11">
        <v>14189</v>
      </c>
      <c r="I13" s="53">
        <v>77</v>
      </c>
      <c r="J13" s="53">
        <v>52</v>
      </c>
    </row>
    <row r="14" spans="1:10" s="2" customFormat="1" ht="17.25" customHeight="1" x14ac:dyDescent="0.15">
      <c r="A14" s="23" t="s">
        <v>14</v>
      </c>
      <c r="B14" s="39">
        <v>41442</v>
      </c>
      <c r="C14" s="40">
        <v>20471</v>
      </c>
      <c r="D14" s="41">
        <v>20971</v>
      </c>
      <c r="E14" s="42">
        <v>17565</v>
      </c>
      <c r="F14" s="19">
        <v>33427</v>
      </c>
      <c r="G14" s="10">
        <v>16377</v>
      </c>
      <c r="H14" s="11">
        <v>17050</v>
      </c>
      <c r="I14" s="63">
        <v>-57</v>
      </c>
      <c r="J14" s="63">
        <v>-11</v>
      </c>
    </row>
    <row r="15" spans="1:10" s="2" customFormat="1" ht="17.25" customHeight="1" x14ac:dyDescent="0.15">
      <c r="A15" s="23" t="s">
        <v>15</v>
      </c>
      <c r="B15" s="39">
        <v>17069</v>
      </c>
      <c r="C15" s="40">
        <v>8655</v>
      </c>
      <c r="D15" s="41">
        <v>8414</v>
      </c>
      <c r="E15" s="42">
        <v>7127</v>
      </c>
      <c r="F15" s="19">
        <v>14101</v>
      </c>
      <c r="G15" s="10">
        <v>7113</v>
      </c>
      <c r="H15" s="11">
        <v>6988</v>
      </c>
      <c r="I15" s="53">
        <v>27</v>
      </c>
      <c r="J15" s="53">
        <v>8</v>
      </c>
    </row>
    <row r="16" spans="1:10" s="2" customFormat="1" ht="17.25" customHeight="1" x14ac:dyDescent="0.15">
      <c r="A16" s="23" t="s">
        <v>16</v>
      </c>
      <c r="B16" s="39">
        <v>8443</v>
      </c>
      <c r="C16" s="40">
        <v>4230</v>
      </c>
      <c r="D16" s="41">
        <v>4213</v>
      </c>
      <c r="E16" s="42">
        <v>4142</v>
      </c>
      <c r="F16" s="19">
        <v>7761</v>
      </c>
      <c r="G16" s="10">
        <v>3892</v>
      </c>
      <c r="H16" s="11">
        <v>3869</v>
      </c>
      <c r="I16" s="63">
        <v>-2</v>
      </c>
      <c r="J16" s="63">
        <v>-1</v>
      </c>
    </row>
    <row r="17" spans="1:10" s="2" customFormat="1" ht="17.25" customHeight="1" x14ac:dyDescent="0.15">
      <c r="A17" s="23" t="s">
        <v>17</v>
      </c>
      <c r="B17" s="39">
        <v>28855</v>
      </c>
      <c r="C17" s="40">
        <v>14452</v>
      </c>
      <c r="D17" s="41">
        <v>14403</v>
      </c>
      <c r="E17" s="42">
        <v>12411</v>
      </c>
      <c r="F17" s="19">
        <v>24864</v>
      </c>
      <c r="G17" s="10">
        <v>12443</v>
      </c>
      <c r="H17" s="11">
        <v>12421</v>
      </c>
      <c r="I17" s="63">
        <v>-17</v>
      </c>
      <c r="J17" s="53">
        <v>0</v>
      </c>
    </row>
    <row r="18" spans="1:10" s="2" customFormat="1" ht="17.25" customHeight="1" x14ac:dyDescent="0.15">
      <c r="A18" s="23" t="s">
        <v>24</v>
      </c>
      <c r="B18" s="39">
        <v>19801</v>
      </c>
      <c r="C18" s="40">
        <v>10216</v>
      </c>
      <c r="D18" s="41">
        <v>9585</v>
      </c>
      <c r="E18" s="42">
        <v>10315</v>
      </c>
      <c r="F18" s="19">
        <v>18184</v>
      </c>
      <c r="G18" s="10">
        <v>9366</v>
      </c>
      <c r="H18" s="11">
        <v>8818</v>
      </c>
      <c r="I18" s="63">
        <v>-45</v>
      </c>
      <c r="J18" s="63">
        <v>-11</v>
      </c>
    </row>
    <row r="19" spans="1:10" s="2" customFormat="1" ht="17.25" customHeight="1" x14ac:dyDescent="0.15">
      <c r="A19" s="23" t="s">
        <v>23</v>
      </c>
      <c r="B19" s="39">
        <v>11656</v>
      </c>
      <c r="C19" s="40">
        <v>6006</v>
      </c>
      <c r="D19" s="41">
        <v>5650</v>
      </c>
      <c r="E19" s="42">
        <v>5795</v>
      </c>
      <c r="F19" s="19">
        <v>10705</v>
      </c>
      <c r="G19" s="10">
        <v>5527</v>
      </c>
      <c r="H19" s="11">
        <v>5178</v>
      </c>
      <c r="I19" s="63">
        <v>-4</v>
      </c>
      <c r="J19" s="53">
        <v>4</v>
      </c>
    </row>
    <row r="20" spans="1:10" s="2" customFormat="1" ht="17.25" customHeight="1" x14ac:dyDescent="0.15">
      <c r="A20" s="23" t="s">
        <v>18</v>
      </c>
      <c r="B20" s="39">
        <v>13154</v>
      </c>
      <c r="C20" s="40">
        <v>6591</v>
      </c>
      <c r="D20" s="41">
        <v>6563</v>
      </c>
      <c r="E20" s="42">
        <v>6717</v>
      </c>
      <c r="F20" s="19">
        <v>12065</v>
      </c>
      <c r="G20" s="10">
        <v>6006</v>
      </c>
      <c r="H20" s="11">
        <v>6059</v>
      </c>
      <c r="I20" s="53">
        <v>11</v>
      </c>
      <c r="J20" s="53">
        <v>6</v>
      </c>
    </row>
    <row r="21" spans="1:10" s="2" customFormat="1" ht="17.25" customHeight="1" x14ac:dyDescent="0.15">
      <c r="A21" s="23" t="s">
        <v>19</v>
      </c>
      <c r="B21" s="39">
        <v>12489</v>
      </c>
      <c r="C21" s="40">
        <v>6658</v>
      </c>
      <c r="D21" s="41">
        <v>5831</v>
      </c>
      <c r="E21" s="42">
        <v>6685</v>
      </c>
      <c r="F21" s="19">
        <v>11390</v>
      </c>
      <c r="G21" s="10">
        <v>6048</v>
      </c>
      <c r="H21" s="11">
        <v>5342</v>
      </c>
      <c r="I21" s="63">
        <v>-7</v>
      </c>
      <c r="J21" s="63">
        <v>-7</v>
      </c>
    </row>
    <row r="22" spans="1:10" s="2" customFormat="1" ht="17.25" customHeight="1" x14ac:dyDescent="0.15">
      <c r="A22" s="23" t="s">
        <v>20</v>
      </c>
      <c r="B22" s="39">
        <v>18112</v>
      </c>
      <c r="C22" s="40">
        <v>8876</v>
      </c>
      <c r="D22" s="41">
        <v>9236</v>
      </c>
      <c r="E22" s="42">
        <v>7503</v>
      </c>
      <c r="F22" s="19">
        <v>16122</v>
      </c>
      <c r="G22" s="10">
        <v>7825</v>
      </c>
      <c r="H22" s="11">
        <v>8297</v>
      </c>
      <c r="I22" s="63">
        <v>-57</v>
      </c>
      <c r="J22" s="63">
        <v>-2</v>
      </c>
    </row>
    <row r="23" spans="1:10" s="2" customFormat="1" ht="17.25" customHeight="1" x14ac:dyDescent="0.15">
      <c r="A23" s="23" t="s">
        <v>21</v>
      </c>
      <c r="B23" s="39">
        <v>14963</v>
      </c>
      <c r="C23" s="40">
        <v>7649</v>
      </c>
      <c r="D23" s="41">
        <v>7314</v>
      </c>
      <c r="E23" s="42">
        <v>7806</v>
      </c>
      <c r="F23" s="19">
        <v>13862</v>
      </c>
      <c r="G23" s="10">
        <v>7088</v>
      </c>
      <c r="H23" s="11">
        <v>6774</v>
      </c>
      <c r="I23" s="63">
        <v>-19</v>
      </c>
      <c r="J23" s="63">
        <v>-16</v>
      </c>
    </row>
    <row r="24" spans="1:10" s="2" customFormat="1" ht="17.25" customHeight="1" x14ac:dyDescent="0.15">
      <c r="A24" s="23" t="s">
        <v>22</v>
      </c>
      <c r="B24" s="39">
        <v>12123</v>
      </c>
      <c r="C24" s="40">
        <v>6204</v>
      </c>
      <c r="D24" s="41">
        <v>5919</v>
      </c>
      <c r="E24" s="42">
        <v>5752</v>
      </c>
      <c r="F24" s="19">
        <v>10722</v>
      </c>
      <c r="G24" s="10">
        <v>5493</v>
      </c>
      <c r="H24" s="11">
        <v>5229</v>
      </c>
      <c r="I24" s="63">
        <v>-29</v>
      </c>
      <c r="J24" s="63">
        <v>-21</v>
      </c>
    </row>
    <row r="25" spans="1:10" s="2" customFormat="1" ht="17.25" customHeight="1" x14ac:dyDescent="0.15">
      <c r="A25" s="23" t="s">
        <v>26</v>
      </c>
      <c r="B25" s="39">
        <v>32376</v>
      </c>
      <c r="C25" s="40">
        <v>16913</v>
      </c>
      <c r="D25" s="41">
        <v>15463</v>
      </c>
      <c r="E25" s="42">
        <v>15398</v>
      </c>
      <c r="F25" s="19">
        <v>28211</v>
      </c>
      <c r="G25" s="10">
        <v>14797</v>
      </c>
      <c r="H25" s="11">
        <v>13414</v>
      </c>
      <c r="I25" s="53">
        <v>12</v>
      </c>
      <c r="J25" s="53">
        <v>37</v>
      </c>
    </row>
    <row r="26" spans="1:10" s="2" customFormat="1" ht="17.25" customHeight="1" x14ac:dyDescent="0.15">
      <c r="A26" s="23" t="s">
        <v>27</v>
      </c>
      <c r="B26" s="39">
        <v>38428</v>
      </c>
      <c r="C26" s="40">
        <v>19237</v>
      </c>
      <c r="D26" s="41">
        <v>19191</v>
      </c>
      <c r="E26" s="42">
        <v>15008</v>
      </c>
      <c r="F26" s="19">
        <v>30842</v>
      </c>
      <c r="G26" s="10">
        <v>15393</v>
      </c>
      <c r="H26" s="11">
        <v>15449</v>
      </c>
      <c r="I26" s="53">
        <v>553</v>
      </c>
      <c r="J26" s="53">
        <v>173</v>
      </c>
    </row>
    <row r="27" spans="1:10" s="2" customFormat="1" ht="17.25" customHeight="1" x14ac:dyDescent="0.15">
      <c r="A27" s="24" t="s">
        <v>28</v>
      </c>
      <c r="B27" s="39">
        <v>24520</v>
      </c>
      <c r="C27" s="40">
        <v>12439</v>
      </c>
      <c r="D27" s="41">
        <v>12081</v>
      </c>
      <c r="E27" s="42">
        <v>10527</v>
      </c>
      <c r="F27" s="19">
        <v>20366</v>
      </c>
      <c r="G27" s="10">
        <v>10309</v>
      </c>
      <c r="H27" s="11">
        <v>10057</v>
      </c>
      <c r="I27" s="53">
        <v>41</v>
      </c>
      <c r="J27" s="53">
        <v>49</v>
      </c>
    </row>
    <row r="28" spans="1:10" s="2" customFormat="1" ht="17.25" customHeight="1" x14ac:dyDescent="0.15">
      <c r="A28" s="25" t="s">
        <v>29</v>
      </c>
      <c r="B28" s="39">
        <v>40850</v>
      </c>
      <c r="C28" s="40">
        <v>20200</v>
      </c>
      <c r="D28" s="41">
        <v>20650</v>
      </c>
      <c r="E28" s="42">
        <v>17074</v>
      </c>
      <c r="F28" s="19">
        <v>34040</v>
      </c>
      <c r="G28" s="10">
        <v>16690</v>
      </c>
      <c r="H28" s="11">
        <v>17350</v>
      </c>
      <c r="I28" s="53">
        <v>133</v>
      </c>
      <c r="J28" s="53">
        <v>112</v>
      </c>
    </row>
    <row r="29" spans="1:10" s="2" customFormat="1" ht="17.25" customHeight="1" x14ac:dyDescent="0.15">
      <c r="A29" s="25" t="s">
        <v>30</v>
      </c>
      <c r="B29" s="43">
        <v>25093</v>
      </c>
      <c r="C29" s="44">
        <v>12730</v>
      </c>
      <c r="D29" s="45">
        <v>12363</v>
      </c>
      <c r="E29" s="46">
        <v>10554</v>
      </c>
      <c r="F29" s="20">
        <v>21508</v>
      </c>
      <c r="G29" s="12">
        <v>10921</v>
      </c>
      <c r="H29" s="13">
        <v>10587</v>
      </c>
      <c r="I29" s="52">
        <v>39</v>
      </c>
      <c r="J29" s="52">
        <v>25</v>
      </c>
    </row>
    <row r="30" spans="1:10" s="2" customFormat="1" ht="17.25" customHeight="1" x14ac:dyDescent="0.15">
      <c r="A30" s="25" t="s">
        <v>31</v>
      </c>
      <c r="B30" s="39">
        <v>21211</v>
      </c>
      <c r="C30" s="40">
        <v>10488</v>
      </c>
      <c r="D30" s="41">
        <v>10723</v>
      </c>
      <c r="E30" s="42">
        <v>8148</v>
      </c>
      <c r="F30" s="19">
        <v>17951</v>
      </c>
      <c r="G30" s="10">
        <v>8820</v>
      </c>
      <c r="H30" s="11">
        <v>9131</v>
      </c>
      <c r="I30" s="53">
        <v>2</v>
      </c>
      <c r="J30" s="53">
        <v>2</v>
      </c>
    </row>
    <row r="31" spans="1:10" s="2" customFormat="1" ht="17.25" customHeight="1" thickBot="1" x14ac:dyDescent="0.2">
      <c r="A31" s="26" t="s">
        <v>32</v>
      </c>
      <c r="B31" s="47">
        <v>73499</v>
      </c>
      <c r="C31" s="48">
        <v>36324</v>
      </c>
      <c r="D31" s="49">
        <v>37175</v>
      </c>
      <c r="E31" s="50">
        <v>27488</v>
      </c>
      <c r="F31" s="21">
        <v>54177</v>
      </c>
      <c r="G31" s="14">
        <v>26548</v>
      </c>
      <c r="H31" s="15">
        <v>27629</v>
      </c>
      <c r="I31" s="54">
        <v>532</v>
      </c>
      <c r="J31" s="54">
        <v>178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2025-09-01T04:29:23Z</dcterms:modified>
</cp:coreProperties>
</file>