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2월\"/>
    </mc:Choice>
  </mc:AlternateContent>
  <xr:revisionPtr revIDLastSave="0" documentId="13_ncr:1_{4822F5E0-0A55-4DE9-A1C2-10C3AD9234D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<sst xmlns="http://schemas.openxmlformats.org/spreadsheetml/2006/main" count="68" uniqueCount="54">
  <si>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</si>
  <si>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</si>
  <si>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</si>
  <si>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</si>
  <si>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</si>
  <si>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</si>
  <si>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</si>
  <si>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</si>
  <si>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</si>
  <si>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</si>
  <si>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</si>
  <si>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</si>
  <si>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</si>
  <si>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</si>
  <si>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</si>
  <si>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</si>
  <si>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</si>
  <si>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</si>
  <si>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</si>
  <si>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</si>
  <si>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</si>
  <si>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</si>
  <si>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</si>
  <si>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</si>
  <si>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</si>
  <si>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</si>
  <si>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</si>
  <si>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</si>
  <si>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</si>
  <si>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</si>
  <si>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</si>
  <si>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</si>
  <si>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</si>
  <si>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</si>
  <si>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</si>
  <si>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</si>
  <si>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</si>
  <si>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</si>
  <si>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</si>
  <si>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</si>
  <si>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</si>
  <si>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</si>
  <si>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</si>
  <si>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</si>
  <si>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</si>
  <si>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</si>
  <si>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</si>
  <si>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</si>
  <si>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</si>
  <si>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</si>
  <si>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</si>
  <si>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</si>
  <si>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</si>
  <si>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2025년 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</si>
</sst>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  <xf numFmtId="3" fontId="17" fillId="4" borderId="3" xfId="16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8" t="s">
        <v>29</v>
      </c>
      <c r="B1" s="38"/>
      <c r="C1" s="38"/>
      <c r="D1" s="38"/>
      <c r="E1" s="38"/>
      <c r="F1" s="38"/>
    </row>
    <row r="2" spans="1:11" ht="24" customHeight="1" thickBot="1">
      <c r="A2" s="15" t="s">
        <v>53</v>
      </c>
      <c r="B2" s="8"/>
      <c r="C2" s="9"/>
      <c r="D2" s="9"/>
      <c r="E2" s="9"/>
      <c r="F2" s="9"/>
    </row>
    <row r="3" spans="1:11" ht="19.5" customHeight="1">
      <c r="A3" s="39" t="s">
        <v>10</v>
      </c>
      <c r="B3" s="40"/>
      <c r="C3" s="40" t="s">
        <v>1</v>
      </c>
      <c r="D3" s="40" t="s">
        <v>0</v>
      </c>
      <c r="E3" s="40"/>
      <c r="F3" s="43"/>
    </row>
    <row r="4" spans="1:11" ht="19.5" customHeight="1">
      <c r="A4" s="41"/>
      <c r="B4" s="42"/>
      <c r="C4" s="42"/>
      <c r="D4" s="16" t="s">
        <v>2</v>
      </c>
      <c r="E4" s="16" t="s">
        <v>3</v>
      </c>
      <c r="F4" s="17" t="s">
        <v>4</v>
      </c>
    </row>
    <row r="5" spans="1:11" ht="22.5" customHeight="1">
      <c r="A5" s="41" t="s">
        <v>39</v>
      </c>
      <c r="B5" s="42"/>
      <c r="C5" s="18">
        <f>SUM(C6,C11,C15,C17,C19,C21,C24,C26,C28,C31,C33,C35,C37,C39,C41,C43,C45,C48,C51,C54,C57,C60,C62)</f>
        <v>273777</v>
      </c>
      <c r="D5" s="18">
        <f t="shared" ref="D5:F5" si="0">SUM(D6,D11,D15,D17,D19,D21,D24,D26,D28,D31,D33,D35,D37,D39,D41,D43,D45,D48,D51,D54,D57,D60,D62)</f>
        <v>637731</v>
      </c>
      <c r="E5" s="18">
        <f t="shared" si="0"/>
        <v>320820</v>
      </c>
      <c r="F5" s="34">
        <f t="shared" si="0"/>
        <v>316911</v>
      </c>
    </row>
    <row r="6" spans="1:11" ht="27" customHeight="1">
      <c r="A6" s="36" t="s">
        <v>5</v>
      </c>
      <c r="B6" s="37"/>
      <c r="C6" s="20">
        <v>23827</v>
      </c>
      <c r="D6" s="21">
        <v>54068</v>
      </c>
      <c r="E6" s="20">
        <v>27627</v>
      </c>
      <c r="F6" s="25">
        <v>26441</v>
      </c>
      <c r="G6" s="19"/>
      <c r="H6" s="19"/>
      <c r="I6" s="19"/>
    </row>
    <row r="7" spans="1:11" s="2" customFormat="1" ht="18" customHeight="1">
      <c r="A7" s="11"/>
      <c r="B7" s="12" t="s">
        <v>11</v>
      </c>
      <c r="C7" s="20">
        <v>4736</v>
      </c>
      <c r="D7" s="21">
        <v>12253</v>
      </c>
      <c r="E7" s="20">
        <v>6065</v>
      </c>
      <c r="F7" s="25">
        <v>6188</v>
      </c>
    </row>
    <row r="8" spans="1:11" s="2" customFormat="1" ht="18" customHeight="1">
      <c r="A8" s="11"/>
      <c r="B8" s="12" t="s">
        <v>12</v>
      </c>
      <c r="C8" s="20">
        <v>51</v>
      </c>
      <c r="D8" s="33">
        <v>92</v>
      </c>
      <c r="E8" s="20">
        <v>50</v>
      </c>
      <c r="F8" s="25">
        <v>42</v>
      </c>
    </row>
    <row r="9" spans="1:11" s="2" customFormat="1" ht="18" customHeight="1">
      <c r="A9" s="11"/>
      <c r="B9" s="12" t="s">
        <v>13</v>
      </c>
      <c r="C9" s="20">
        <v>13354</v>
      </c>
      <c r="D9" s="21">
        <v>29165</v>
      </c>
      <c r="E9" s="20">
        <v>14806</v>
      </c>
      <c r="F9" s="25">
        <v>14359</v>
      </c>
    </row>
    <row r="10" spans="1:11" s="2" customFormat="1" ht="18" customHeight="1">
      <c r="A10" s="11"/>
      <c r="B10" s="12" t="s">
        <v>14</v>
      </c>
      <c r="C10" s="20">
        <v>5686</v>
      </c>
      <c r="D10" s="21">
        <v>12558</v>
      </c>
      <c r="E10" s="20">
        <v>6706</v>
      </c>
      <c r="F10" s="25">
        <v>5852</v>
      </c>
    </row>
    <row r="11" spans="1:11" ht="27" customHeight="1">
      <c r="A11" s="36" t="s">
        <v>6</v>
      </c>
      <c r="B11" s="37"/>
      <c r="C11" s="20">
        <v>18411</v>
      </c>
      <c r="D11" s="21">
        <v>36873</v>
      </c>
      <c r="E11" s="20">
        <v>18768</v>
      </c>
      <c r="F11" s="25">
        <v>18105</v>
      </c>
    </row>
    <row r="12" spans="1:11" s="3" customFormat="1" ht="18" customHeight="1">
      <c r="A12" s="11"/>
      <c r="B12" s="12" t="s">
        <v>15</v>
      </c>
      <c r="C12" s="20">
        <v>2118</v>
      </c>
      <c r="D12" s="21">
        <v>4368</v>
      </c>
      <c r="E12" s="20">
        <v>2234</v>
      </c>
      <c r="F12" s="25">
        <v>2134</v>
      </c>
    </row>
    <row r="13" spans="1:11" s="3" customFormat="1" ht="18" customHeight="1">
      <c r="A13" s="11"/>
      <c r="B13" s="12" t="s">
        <v>16</v>
      </c>
      <c r="C13" s="20">
        <v>6516</v>
      </c>
      <c r="D13" s="21">
        <v>12494</v>
      </c>
      <c r="E13" s="20">
        <v>6475</v>
      </c>
      <c r="F13" s="25">
        <v>6019</v>
      </c>
      <c r="K13" s="7"/>
    </row>
    <row r="14" spans="1:11" s="3" customFormat="1" ht="18" customHeight="1">
      <c r="A14" s="11"/>
      <c r="B14" s="12" t="s">
        <v>17</v>
      </c>
      <c r="C14" s="20">
        <v>9777</v>
      </c>
      <c r="D14" s="21">
        <v>20011</v>
      </c>
      <c r="E14" s="20">
        <v>10059</v>
      </c>
      <c r="F14" s="25">
        <v>9952</v>
      </c>
    </row>
    <row r="15" spans="1:11" s="3" customFormat="1" ht="27" customHeight="1">
      <c r="A15" s="36" t="s">
        <v>40</v>
      </c>
      <c r="B15" s="37"/>
      <c r="C15" s="20">
        <v>12025</v>
      </c>
      <c r="D15" s="22">
        <v>30472</v>
      </c>
      <c r="E15" s="20">
        <v>15097</v>
      </c>
      <c r="F15" s="25">
        <v>15375</v>
      </c>
    </row>
    <row r="16" spans="1:11" s="3" customFormat="1" ht="18" customHeight="1">
      <c r="A16" s="11"/>
      <c r="B16" s="12" t="s">
        <v>43</v>
      </c>
      <c r="C16" s="20">
        <v>12025</v>
      </c>
      <c r="D16" s="22">
        <v>30472</v>
      </c>
      <c r="E16" s="20">
        <v>15097</v>
      </c>
      <c r="F16" s="25">
        <v>15375</v>
      </c>
    </row>
    <row r="17" spans="1:65" ht="27" customHeight="1">
      <c r="A17" s="36" t="s">
        <v>41</v>
      </c>
      <c r="B17" s="37"/>
      <c r="C17" s="20">
        <v>18249</v>
      </c>
      <c r="D17" s="21">
        <v>47932</v>
      </c>
      <c r="E17" s="20">
        <v>23708</v>
      </c>
      <c r="F17" s="25">
        <v>24224</v>
      </c>
    </row>
    <row r="18" spans="1:65" s="2" customFormat="1" ht="18" customHeight="1">
      <c r="A18" s="11"/>
      <c r="B18" s="12" t="s">
        <v>43</v>
      </c>
      <c r="C18" s="20">
        <v>18249</v>
      </c>
      <c r="D18" s="21">
        <v>47932</v>
      </c>
      <c r="E18" s="20">
        <v>23708</v>
      </c>
      <c r="F18" s="25">
        <v>24224</v>
      </c>
    </row>
    <row r="19" spans="1:65" s="2" customFormat="1" ht="27" customHeight="1">
      <c r="A19" s="36" t="s">
        <v>42</v>
      </c>
      <c r="B19" s="37"/>
      <c r="C19" s="20">
        <v>14107</v>
      </c>
      <c r="D19" s="21">
        <v>36111</v>
      </c>
      <c r="E19" s="20">
        <v>17969</v>
      </c>
      <c r="F19" s="25">
        <v>18142</v>
      </c>
    </row>
    <row r="20" spans="1:65" s="2" customFormat="1" ht="18" customHeight="1">
      <c r="A20" s="11"/>
      <c r="B20" s="12" t="s">
        <v>43</v>
      </c>
      <c r="C20" s="20">
        <v>14107</v>
      </c>
      <c r="D20" s="21">
        <v>36111</v>
      </c>
      <c r="E20" s="20">
        <v>17969</v>
      </c>
      <c r="F20" s="25">
        <v>18142</v>
      </c>
    </row>
    <row r="21" spans="1:65" ht="27" customHeight="1">
      <c r="A21" s="36" t="s">
        <v>25</v>
      </c>
      <c r="B21" s="37"/>
      <c r="C21" s="20">
        <v>17564</v>
      </c>
      <c r="D21" s="21">
        <v>41560</v>
      </c>
      <c r="E21" s="20">
        <v>20574</v>
      </c>
      <c r="F21" s="25">
        <v>20986</v>
      </c>
      <c r="K21" s="19"/>
      <c r="M21" s="32"/>
      <c r="N21" s="32"/>
      <c r="O21" s="32"/>
    </row>
    <row r="22" spans="1:65" s="2" customFormat="1" ht="18" customHeight="1">
      <c r="A22" s="11"/>
      <c r="B22" s="12" t="s">
        <v>17</v>
      </c>
      <c r="C22" s="20">
        <v>466</v>
      </c>
      <c r="D22" s="33">
        <v>709</v>
      </c>
      <c r="E22" s="20">
        <v>336</v>
      </c>
      <c r="F22" s="25">
        <v>373</v>
      </c>
    </row>
    <row r="23" spans="1:65" s="2" customFormat="1" ht="18" customHeight="1">
      <c r="A23" s="11"/>
      <c r="B23" s="12" t="s">
        <v>26</v>
      </c>
      <c r="C23" s="20">
        <v>17098</v>
      </c>
      <c r="D23" s="21">
        <v>40851</v>
      </c>
      <c r="E23" s="20">
        <v>20238</v>
      </c>
      <c r="F23" s="25">
        <v>20613</v>
      </c>
    </row>
    <row r="24" spans="1:65" ht="27" customHeight="1">
      <c r="A24" s="36" t="s">
        <v>27</v>
      </c>
      <c r="B24" s="37"/>
      <c r="C24" s="20">
        <v>7158</v>
      </c>
      <c r="D24" s="21">
        <v>17114</v>
      </c>
      <c r="E24" s="20">
        <v>8711</v>
      </c>
      <c r="F24" s="25">
        <v>8403</v>
      </c>
    </row>
    <row r="25" spans="1:65" s="2" customFormat="1" ht="18" customHeight="1">
      <c r="A25" s="11"/>
      <c r="B25" s="12" t="s">
        <v>26</v>
      </c>
      <c r="C25" s="20">
        <v>7158</v>
      </c>
      <c r="D25" s="21">
        <v>17114</v>
      </c>
      <c r="E25" s="20">
        <v>8711</v>
      </c>
      <c r="F25" s="25">
        <v>8403</v>
      </c>
    </row>
    <row r="26" spans="1:65" ht="27" customHeight="1">
      <c r="A26" s="36" t="s">
        <v>28</v>
      </c>
      <c r="B26" s="37"/>
      <c r="C26" s="20">
        <v>4141</v>
      </c>
      <c r="D26" s="21">
        <v>8509</v>
      </c>
      <c r="E26" s="20">
        <v>4243</v>
      </c>
      <c r="F26" s="25">
        <v>4266</v>
      </c>
    </row>
    <row r="27" spans="1:65" s="2" customFormat="1" ht="18" customHeight="1">
      <c r="A27" s="11"/>
      <c r="B27" s="12" t="s">
        <v>26</v>
      </c>
      <c r="C27" s="20">
        <v>4141</v>
      </c>
      <c r="D27" s="21">
        <v>8509</v>
      </c>
      <c r="E27" s="20">
        <v>4243</v>
      </c>
      <c r="F27" s="25">
        <v>4266</v>
      </c>
    </row>
    <row r="28" spans="1:65" ht="27" customHeight="1">
      <c r="A28" s="36" t="s">
        <v>7</v>
      </c>
      <c r="B28" s="37"/>
      <c r="C28" s="20">
        <v>12455</v>
      </c>
      <c r="D28" s="21">
        <v>29105</v>
      </c>
      <c r="E28" s="20">
        <v>14554</v>
      </c>
      <c r="F28" s="25">
        <v>14551</v>
      </c>
      <c r="L28" s="19"/>
      <c r="M28" s="32"/>
      <c r="N28" s="32"/>
      <c r="O28" s="32"/>
    </row>
    <row r="29" spans="1:65" s="4" customFormat="1" ht="18" customHeight="1">
      <c r="A29" s="11"/>
      <c r="B29" s="12" t="s">
        <v>18</v>
      </c>
      <c r="C29" s="20">
        <v>12197</v>
      </c>
      <c r="D29" s="21">
        <v>28810</v>
      </c>
      <c r="E29" s="20">
        <v>14308</v>
      </c>
      <c r="F29" s="25">
        <v>14502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1"/>
      <c r="B30" s="12" t="s">
        <v>19</v>
      </c>
      <c r="C30" s="20">
        <v>258</v>
      </c>
      <c r="D30" s="33">
        <v>295</v>
      </c>
      <c r="E30" s="20">
        <v>246</v>
      </c>
      <c r="F30" s="25">
        <v>49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6" t="s">
        <v>30</v>
      </c>
      <c r="B31" s="37"/>
      <c r="C31" s="20">
        <v>10299</v>
      </c>
      <c r="D31" s="35">
        <v>19932</v>
      </c>
      <c r="E31" s="22">
        <v>10269</v>
      </c>
      <c r="F31" s="26">
        <v>9663</v>
      </c>
    </row>
    <row r="32" spans="1:65" s="4" customFormat="1" ht="18" customHeight="1">
      <c r="A32" s="11"/>
      <c r="B32" s="12" t="s">
        <v>31</v>
      </c>
      <c r="C32" s="20">
        <v>10299</v>
      </c>
      <c r="D32" s="35">
        <v>19932</v>
      </c>
      <c r="E32" s="22">
        <v>10269</v>
      </c>
      <c r="F32" s="26">
        <v>9663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6" t="s">
        <v>32</v>
      </c>
      <c r="B33" s="37"/>
      <c r="C33" s="20">
        <v>5797</v>
      </c>
      <c r="D33" s="21">
        <v>11783</v>
      </c>
      <c r="E33" s="20">
        <v>6051</v>
      </c>
      <c r="F33" s="25">
        <v>5732</v>
      </c>
    </row>
    <row r="34" spans="1:65" s="4" customFormat="1" ht="18" customHeight="1">
      <c r="A34" s="11"/>
      <c r="B34" s="12" t="s">
        <v>31</v>
      </c>
      <c r="C34" s="20">
        <v>5797</v>
      </c>
      <c r="D34" s="21">
        <v>11783</v>
      </c>
      <c r="E34" s="20">
        <v>6051</v>
      </c>
      <c r="F34" s="25">
        <v>5732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6" t="s">
        <v>33</v>
      </c>
      <c r="B35" s="37"/>
      <c r="C35" s="20">
        <v>6632</v>
      </c>
      <c r="D35" s="21">
        <v>13061</v>
      </c>
      <c r="E35" s="20">
        <v>6554</v>
      </c>
      <c r="F35" s="25">
        <v>6507</v>
      </c>
    </row>
    <row r="36" spans="1:65" s="4" customFormat="1" ht="18" customHeight="1">
      <c r="A36" s="11"/>
      <c r="B36" s="12" t="s">
        <v>31</v>
      </c>
      <c r="C36" s="20">
        <v>6632</v>
      </c>
      <c r="D36" s="21">
        <v>13061</v>
      </c>
      <c r="E36" s="20">
        <v>6554</v>
      </c>
      <c r="F36" s="25">
        <v>6507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6" t="s">
        <v>34</v>
      </c>
      <c r="B37" s="37"/>
      <c r="C37" s="20">
        <v>6717</v>
      </c>
      <c r="D37" s="21">
        <v>12589</v>
      </c>
      <c r="E37" s="20">
        <v>6721</v>
      </c>
      <c r="F37" s="25">
        <v>5868</v>
      </c>
    </row>
    <row r="38" spans="1:65" s="4" customFormat="1" ht="18" customHeight="1">
      <c r="A38" s="11"/>
      <c r="B38" s="12" t="s">
        <v>35</v>
      </c>
      <c r="C38" s="20">
        <v>6717</v>
      </c>
      <c r="D38" s="21">
        <v>12589</v>
      </c>
      <c r="E38" s="20">
        <v>6721</v>
      </c>
      <c r="F38" s="25">
        <v>5868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6" t="s">
        <v>36</v>
      </c>
      <c r="B39" s="37"/>
      <c r="C39" s="20">
        <v>7506</v>
      </c>
      <c r="D39" s="21">
        <v>18274</v>
      </c>
      <c r="E39" s="20">
        <v>8927</v>
      </c>
      <c r="F39" s="25">
        <v>9347</v>
      </c>
    </row>
    <row r="40" spans="1:65" s="4" customFormat="1" ht="18" customHeight="1">
      <c r="A40" s="11"/>
      <c r="B40" s="12" t="s">
        <v>35</v>
      </c>
      <c r="C40" s="20">
        <v>7506</v>
      </c>
      <c r="D40" s="21">
        <v>18274</v>
      </c>
      <c r="E40" s="20">
        <v>8927</v>
      </c>
      <c r="F40" s="25">
        <v>9347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6" t="s">
        <v>37</v>
      </c>
      <c r="B41" s="37"/>
      <c r="C41" s="20">
        <v>7807</v>
      </c>
      <c r="D41" s="21">
        <v>15063</v>
      </c>
      <c r="E41" s="20">
        <v>7712</v>
      </c>
      <c r="F41" s="25">
        <v>7351</v>
      </c>
    </row>
    <row r="42" spans="1:65" s="4" customFormat="1" ht="18" customHeight="1">
      <c r="A42" s="11"/>
      <c r="B42" s="12" t="s">
        <v>35</v>
      </c>
      <c r="C42" s="20">
        <v>7807</v>
      </c>
      <c r="D42" s="21">
        <v>15063</v>
      </c>
      <c r="E42" s="20">
        <v>7712</v>
      </c>
      <c r="F42" s="25">
        <v>7351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6" t="s">
        <v>38</v>
      </c>
      <c r="B43" s="37"/>
      <c r="C43" s="20">
        <v>5733</v>
      </c>
      <c r="D43" s="21">
        <v>12036</v>
      </c>
      <c r="E43" s="20">
        <v>6154</v>
      </c>
      <c r="F43" s="25">
        <v>5882</v>
      </c>
    </row>
    <row r="44" spans="1:65" s="4" customFormat="1" ht="18" customHeight="1">
      <c r="A44" s="11"/>
      <c r="B44" s="12" t="s">
        <v>35</v>
      </c>
      <c r="C44" s="20">
        <v>5733</v>
      </c>
      <c r="D44" s="21">
        <v>12036</v>
      </c>
      <c r="E44" s="20">
        <v>6154</v>
      </c>
      <c r="F44" s="25">
        <v>5882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6" t="s">
        <v>44</v>
      </c>
      <c r="B45" s="37"/>
      <c r="C45" s="20">
        <v>15269</v>
      </c>
      <c r="D45" s="21">
        <v>32405</v>
      </c>
      <c r="E45" s="20">
        <v>16903</v>
      </c>
      <c r="F45" s="25">
        <v>15502</v>
      </c>
    </row>
    <row r="46" spans="1:65" s="2" customFormat="1" ht="18" customHeight="1">
      <c r="A46" s="11"/>
      <c r="B46" s="12" t="s">
        <v>20</v>
      </c>
      <c r="C46" s="20">
        <v>13244</v>
      </c>
      <c r="D46" s="21">
        <v>28054</v>
      </c>
      <c r="E46" s="20">
        <v>14584</v>
      </c>
      <c r="F46" s="25">
        <v>13470</v>
      </c>
    </row>
    <row r="47" spans="1:65" s="2" customFormat="1" ht="18" customHeight="1">
      <c r="A47" s="11"/>
      <c r="B47" s="12" t="s">
        <v>21</v>
      </c>
      <c r="C47" s="20">
        <v>2025</v>
      </c>
      <c r="D47" s="21">
        <v>4351</v>
      </c>
      <c r="E47" s="20">
        <v>2319</v>
      </c>
      <c r="F47" s="25">
        <v>2032</v>
      </c>
    </row>
    <row r="48" spans="1:65" ht="27" customHeight="1">
      <c r="A48" s="36" t="s">
        <v>45</v>
      </c>
      <c r="B48" s="37"/>
      <c r="C48" s="20">
        <v>12065</v>
      </c>
      <c r="D48" s="21">
        <v>29991</v>
      </c>
      <c r="E48" s="20">
        <v>15114</v>
      </c>
      <c r="F48" s="25">
        <v>14877</v>
      </c>
    </row>
    <row r="49" spans="1:6" s="2" customFormat="1" ht="18" customHeight="1">
      <c r="A49" s="11"/>
      <c r="B49" s="12" t="s">
        <v>8</v>
      </c>
      <c r="C49" s="20">
        <v>649</v>
      </c>
      <c r="D49" s="21">
        <v>1103</v>
      </c>
      <c r="E49" s="20">
        <v>606</v>
      </c>
      <c r="F49" s="25">
        <v>497</v>
      </c>
    </row>
    <row r="50" spans="1:6" s="2" customFormat="1" ht="18" customHeight="1">
      <c r="A50" s="11"/>
      <c r="B50" s="12" t="s">
        <v>9</v>
      </c>
      <c r="C50" s="20">
        <v>11416</v>
      </c>
      <c r="D50" s="21">
        <v>28888</v>
      </c>
      <c r="E50" s="20">
        <v>14508</v>
      </c>
      <c r="F50" s="25">
        <v>14380</v>
      </c>
    </row>
    <row r="51" spans="1:6" ht="27" customHeight="1">
      <c r="A51" s="36" t="s">
        <v>47</v>
      </c>
      <c r="B51" s="37"/>
      <c r="C51" s="20">
        <v>10408</v>
      </c>
      <c r="D51" s="21">
        <v>24543</v>
      </c>
      <c r="E51" s="20">
        <v>12456</v>
      </c>
      <c r="F51" s="25">
        <v>12087</v>
      </c>
    </row>
    <row r="52" spans="1:6" ht="18" customHeight="1">
      <c r="A52" s="11"/>
      <c r="B52" s="12" t="s">
        <v>23</v>
      </c>
      <c r="C52" s="20">
        <v>5910</v>
      </c>
      <c r="D52" s="21">
        <v>15158</v>
      </c>
      <c r="E52" s="20">
        <v>7584</v>
      </c>
      <c r="F52" s="25">
        <v>7574</v>
      </c>
    </row>
    <row r="53" spans="1:6" ht="18" customHeight="1">
      <c r="A53" s="11"/>
      <c r="B53" s="12" t="s">
        <v>24</v>
      </c>
      <c r="C53" s="23">
        <v>4498</v>
      </c>
      <c r="D53" s="23">
        <v>9385</v>
      </c>
      <c r="E53" s="23">
        <v>4872</v>
      </c>
      <c r="F53" s="27">
        <v>4513</v>
      </c>
    </row>
    <row r="54" spans="1:6" ht="27" customHeight="1">
      <c r="A54" s="36" t="s">
        <v>46</v>
      </c>
      <c r="B54" s="37"/>
      <c r="C54" s="20">
        <v>12216</v>
      </c>
      <c r="D54" s="21">
        <v>28518</v>
      </c>
      <c r="E54" s="20">
        <v>14111</v>
      </c>
      <c r="F54" s="25">
        <v>14407</v>
      </c>
    </row>
    <row r="55" spans="1:6" ht="18" customHeight="1">
      <c r="A55" s="11"/>
      <c r="B55" s="12" t="s">
        <v>20</v>
      </c>
      <c r="C55" s="20">
        <v>1</v>
      </c>
      <c r="D55" s="33">
        <v>3</v>
      </c>
      <c r="E55" s="20">
        <v>2</v>
      </c>
      <c r="F55" s="25">
        <v>1</v>
      </c>
    </row>
    <row r="56" spans="1:6" ht="18" customHeight="1">
      <c r="A56" s="11"/>
      <c r="B56" s="12" t="s">
        <v>23</v>
      </c>
      <c r="C56" s="20">
        <v>12215</v>
      </c>
      <c r="D56" s="21">
        <v>28515</v>
      </c>
      <c r="E56" s="20">
        <v>14109</v>
      </c>
      <c r="F56" s="25">
        <v>14406</v>
      </c>
    </row>
    <row r="57" spans="1:6" ht="27" customHeight="1">
      <c r="A57" s="36" t="s">
        <v>49</v>
      </c>
      <c r="B57" s="37"/>
      <c r="C57" s="20">
        <v>10332</v>
      </c>
      <c r="D57" s="21">
        <v>24722</v>
      </c>
      <c r="E57" s="20">
        <v>12531</v>
      </c>
      <c r="F57" s="25">
        <v>12191</v>
      </c>
    </row>
    <row r="58" spans="1:6" ht="18" customHeight="1">
      <c r="A58" s="11"/>
      <c r="B58" s="12" t="s">
        <v>22</v>
      </c>
      <c r="C58" s="20">
        <v>2506</v>
      </c>
      <c r="D58" s="21">
        <v>5422</v>
      </c>
      <c r="E58" s="20">
        <v>2895</v>
      </c>
      <c r="F58" s="25">
        <v>2527</v>
      </c>
    </row>
    <row r="59" spans="1:6" ht="18" customHeight="1">
      <c r="A59" s="11"/>
      <c r="B59" s="12" t="s">
        <v>48</v>
      </c>
      <c r="C59" s="24">
        <v>7826</v>
      </c>
      <c r="D59" s="23">
        <v>19300</v>
      </c>
      <c r="E59" s="24">
        <v>9636</v>
      </c>
      <c r="F59" s="28">
        <v>9664</v>
      </c>
    </row>
    <row r="60" spans="1:6" ht="27" customHeight="1">
      <c r="A60" s="36" t="s">
        <v>20</v>
      </c>
      <c r="B60" s="37"/>
      <c r="C60" s="20">
        <v>8122</v>
      </c>
      <c r="D60" s="21">
        <v>21273</v>
      </c>
      <c r="E60" s="20">
        <v>10525</v>
      </c>
      <c r="F60" s="25">
        <v>10748</v>
      </c>
    </row>
    <row r="61" spans="1:6" ht="18" customHeight="1">
      <c r="A61" s="11"/>
      <c r="B61" s="12" t="s">
        <v>20</v>
      </c>
      <c r="C61" s="20">
        <v>8122</v>
      </c>
      <c r="D61" s="21">
        <v>21273</v>
      </c>
      <c r="E61" s="20">
        <v>10525</v>
      </c>
      <c r="F61" s="25">
        <v>10748</v>
      </c>
    </row>
    <row r="62" spans="1:6" ht="27" customHeight="1">
      <c r="A62" s="36" t="s">
        <v>50</v>
      </c>
      <c r="B62" s="37"/>
      <c r="C62" s="20">
        <v>26937</v>
      </c>
      <c r="D62" s="21">
        <v>71797</v>
      </c>
      <c r="E62" s="20">
        <v>35541</v>
      </c>
      <c r="F62" s="25">
        <v>36256</v>
      </c>
    </row>
    <row r="63" spans="1:6" ht="18" customHeight="1">
      <c r="A63" s="11"/>
      <c r="B63" s="12" t="s">
        <v>51</v>
      </c>
      <c r="C63" s="20">
        <v>12149</v>
      </c>
      <c r="D63" s="21">
        <v>33519</v>
      </c>
      <c r="E63" s="20">
        <v>16615</v>
      </c>
      <c r="F63" s="25">
        <v>16904</v>
      </c>
    </row>
    <row r="64" spans="1:6" ht="18" customHeight="1" thickBot="1">
      <c r="A64" s="13"/>
      <c r="B64" s="14" t="s">
        <v>52</v>
      </c>
      <c r="C64" s="29">
        <v>14788</v>
      </c>
      <c r="D64" s="30">
        <v>38278</v>
      </c>
      <c r="E64" s="29">
        <v>18926</v>
      </c>
      <c r="F64" s="31">
        <v>19352</v>
      </c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2025-03-04T07:44:56Z</dcterms:modified>
</cp:coreProperties>
</file>