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FDDDBCE-035C-4EA0-B03A-040809D7172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검토결과" sheetId="27" r:id="rId1"/>
    <sheet name="201동" sheetId="68" r:id="rId2"/>
    <sheet name="202동" sheetId="120" r:id="rId3"/>
    <sheet name="203동" sheetId="121" r:id="rId4"/>
    <sheet name="204동" sheetId="122" r:id="rId5"/>
    <sheet name="205동" sheetId="123" r:id="rId6"/>
    <sheet name="206동" sheetId="124" r:id="rId7"/>
    <sheet name="207동" sheetId="126" r:id="rId8"/>
    <sheet name="208동" sheetId="125" r:id="rId9"/>
    <sheet name="102동 (7)" sheetId="48" state="hidden" r:id="rId10"/>
    <sheet name="107동 (2)" sheetId="37" state="hidden" r:id="rId1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4" i="126" l="1"/>
  <c r="O4" i="126"/>
  <c r="N4" i="126"/>
  <c r="M4" i="126"/>
  <c r="L4" i="126"/>
  <c r="K4" i="126"/>
  <c r="J4" i="126"/>
  <c r="I4" i="126"/>
  <c r="H4" i="126"/>
  <c r="G4" i="126"/>
  <c r="F4" i="126"/>
  <c r="E4" i="126"/>
  <c r="D4" i="126"/>
  <c r="P4" i="125"/>
  <c r="O4" i="125"/>
  <c r="N4" i="125"/>
  <c r="M4" i="125"/>
  <c r="L4" i="125"/>
  <c r="K4" i="125"/>
  <c r="J4" i="125"/>
  <c r="I4" i="125"/>
  <c r="H4" i="125"/>
  <c r="G4" i="125"/>
  <c r="F4" i="125"/>
  <c r="E4" i="125"/>
  <c r="D4" i="125"/>
  <c r="P4" i="124"/>
  <c r="O4" i="124"/>
  <c r="N4" i="124"/>
  <c r="M4" i="124"/>
  <c r="L4" i="124"/>
  <c r="K4" i="124"/>
  <c r="J4" i="124"/>
  <c r="I4" i="124"/>
  <c r="H4" i="124"/>
  <c r="G4" i="124"/>
  <c r="F4" i="124"/>
  <c r="E4" i="124"/>
  <c r="D4" i="124"/>
  <c r="P4" i="123"/>
  <c r="O4" i="123"/>
  <c r="N4" i="123"/>
  <c r="M4" i="123"/>
  <c r="L4" i="123"/>
  <c r="K4" i="123"/>
  <c r="J4" i="123"/>
  <c r="I4" i="123"/>
  <c r="H4" i="123"/>
  <c r="G4" i="123"/>
  <c r="F4" i="123"/>
  <c r="E4" i="123"/>
  <c r="D4" i="123"/>
  <c r="P4" i="122"/>
  <c r="O4" i="122"/>
  <c r="N4" i="122"/>
  <c r="M4" i="122"/>
  <c r="L4" i="122"/>
  <c r="K4" i="122"/>
  <c r="J4" i="122"/>
  <c r="I4" i="122"/>
  <c r="H4" i="122"/>
  <c r="G4" i="122"/>
  <c r="F4" i="122"/>
  <c r="E4" i="122"/>
  <c r="D4" i="122"/>
  <c r="P4" i="121"/>
  <c r="O4" i="121"/>
  <c r="N4" i="121"/>
  <c r="M4" i="121"/>
  <c r="L4" i="121"/>
  <c r="K4" i="121"/>
  <c r="J4" i="121"/>
  <c r="I4" i="121"/>
  <c r="H4" i="121"/>
  <c r="G4" i="121"/>
  <c r="F4" i="121"/>
  <c r="E4" i="121"/>
  <c r="D4" i="121"/>
  <c r="P4" i="120"/>
  <c r="O4" i="120"/>
  <c r="N4" i="120"/>
  <c r="M4" i="120"/>
  <c r="L4" i="120"/>
  <c r="K4" i="120"/>
  <c r="J4" i="120"/>
  <c r="I4" i="120"/>
  <c r="H4" i="120"/>
  <c r="G4" i="120"/>
  <c r="F4" i="120"/>
  <c r="E4" i="120"/>
  <c r="D4" i="120"/>
  <c r="D27" i="27" l="1"/>
  <c r="D26" i="27"/>
  <c r="D25" i="27"/>
  <c r="D24" i="27"/>
  <c r="D23" i="27"/>
  <c r="D21" i="27"/>
  <c r="D20" i="27"/>
  <c r="D19" i="27"/>
  <c r="D18" i="27"/>
  <c r="D17" i="27"/>
  <c r="D15" i="27"/>
  <c r="D14" i="27"/>
  <c r="D13" i="27"/>
  <c r="D12" i="27"/>
  <c r="D11" i="27"/>
  <c r="D9" i="27"/>
  <c r="D8" i="27"/>
  <c r="D7" i="27"/>
  <c r="D6" i="27"/>
  <c r="D5" i="27"/>
  <c r="P4" i="68" l="1"/>
  <c r="O4" i="68"/>
  <c r="N4" i="68"/>
  <c r="M4" i="68"/>
  <c r="L4" i="68"/>
  <c r="K4" i="68"/>
  <c r="J4" i="68"/>
  <c r="I4" i="68"/>
  <c r="H4" i="68"/>
  <c r="G4" i="68"/>
  <c r="F4" i="68"/>
  <c r="E4" i="68"/>
  <c r="D4" i="68"/>
  <c r="P4" i="48" l="1"/>
  <c r="O4" i="48"/>
  <c r="N4" i="48"/>
  <c r="M4" i="48"/>
  <c r="L4" i="48"/>
  <c r="K4" i="48"/>
  <c r="J4" i="48"/>
  <c r="I4" i="48"/>
  <c r="H4" i="48"/>
  <c r="G4" i="48"/>
  <c r="F4" i="48"/>
  <c r="E4" i="48"/>
  <c r="P4" i="37"/>
  <c r="O4" i="37"/>
  <c r="N4" i="37"/>
  <c r="M4" i="37"/>
  <c r="L4" i="37"/>
  <c r="K4" i="37"/>
  <c r="J4" i="37"/>
  <c r="I4" i="37"/>
  <c r="H4" i="37"/>
  <c r="G4" i="37"/>
  <c r="F4" i="37"/>
  <c r="E4" i="37"/>
</calcChain>
</file>

<file path=xl/sharedStrings.xml><?xml version="1.0" encoding="utf-8"?>
<sst xmlns="http://schemas.openxmlformats.org/spreadsheetml/2006/main" count="4378" uniqueCount="954">
  <si>
    <t>번호</t>
    <phoneticPr fontId="1" type="noConversion"/>
  </si>
  <si>
    <t>지하주차장</t>
    <phoneticPr fontId="1" type="noConversion"/>
  </si>
  <si>
    <t>계   단</t>
    <phoneticPr fontId="1" type="noConversion"/>
  </si>
  <si>
    <t>주민센터 세대명부</t>
    <phoneticPr fontId="1" type="noConversion"/>
  </si>
  <si>
    <t>세대주명</t>
    <phoneticPr fontId="1" type="noConversion"/>
  </si>
  <si>
    <t>엘리베이터</t>
    <phoneticPr fontId="1" type="noConversion"/>
  </si>
  <si>
    <t>호</t>
    <phoneticPr fontId="1" type="noConversion"/>
  </si>
  <si>
    <t>무효</t>
    <phoneticPr fontId="1" type="noConversion"/>
  </si>
  <si>
    <t>반대</t>
    <phoneticPr fontId="1" type="noConversion"/>
  </si>
  <si>
    <t>공동주택 금연구역 지정 신청 검토결과</t>
    <phoneticPr fontId="1" type="noConversion"/>
  </si>
  <si>
    <t>구  분</t>
    <phoneticPr fontId="1" type="noConversion"/>
  </si>
  <si>
    <t>세대수</t>
    <phoneticPr fontId="1" type="noConversion"/>
  </si>
  <si>
    <t>비  율</t>
    <phoneticPr fontId="1" type="noConversion"/>
  </si>
  <si>
    <t>검토결과</t>
    <phoneticPr fontId="1" type="noConversion"/>
  </si>
  <si>
    <t>비  고</t>
    <phoneticPr fontId="1" type="noConversion"/>
  </si>
  <si>
    <t>복 도</t>
    <phoneticPr fontId="1" type="noConversion"/>
  </si>
  <si>
    <t>총세대</t>
    <phoneticPr fontId="1" type="noConversion"/>
  </si>
  <si>
    <t>거주세대 중
 1/2이상
 동의시
 지정가능</t>
    <phoneticPr fontId="1" type="noConversion"/>
  </si>
  <si>
    <t>참가세대</t>
    <phoneticPr fontId="1" type="noConversion"/>
  </si>
  <si>
    <t>찬 성</t>
    <phoneticPr fontId="1" type="noConversion"/>
  </si>
  <si>
    <t>반 대</t>
    <phoneticPr fontId="1" type="noConversion"/>
  </si>
  <si>
    <t>계 단</t>
    <phoneticPr fontId="1" type="noConversion"/>
  </si>
  <si>
    <t>복   도</t>
    <phoneticPr fontId="1" type="noConversion"/>
  </si>
  <si>
    <t>찬성</t>
    <phoneticPr fontId="1" type="noConversion"/>
  </si>
  <si>
    <t>지정가능</t>
    <phoneticPr fontId="1" type="noConversion"/>
  </si>
  <si>
    <t>동</t>
    <phoneticPr fontId="1" type="noConversion"/>
  </si>
  <si>
    <t>신청구역</t>
  </si>
  <si>
    <t>101동</t>
    <phoneticPr fontId="1" type="noConversion"/>
  </si>
  <si>
    <t xml:space="preserve"> 금연구역 지정 동의 현황 (가정동 루원시티 SK Leaders' VIEW )</t>
    <phoneticPr fontId="1" type="noConversion"/>
  </si>
  <si>
    <t>102동</t>
    <phoneticPr fontId="1" type="noConversion"/>
  </si>
  <si>
    <t>동의서없음</t>
    <phoneticPr fontId="1" type="noConversion"/>
  </si>
  <si>
    <t>무효(세대주불일치 등)</t>
  </si>
  <si>
    <t>최 영희</t>
  </si>
  <si>
    <t>김 민수</t>
  </si>
  <si>
    <t>김 종필</t>
  </si>
  <si>
    <t>김 정훈</t>
  </si>
  <si>
    <t xml:space="preserve"> 그냥</t>
    <phoneticPr fontId="1" type="noConversion"/>
  </si>
  <si>
    <t>김 수정</t>
  </si>
  <si>
    <t>이 정석</t>
  </si>
  <si>
    <t>김 익수</t>
  </si>
  <si>
    <t>김 정순</t>
  </si>
  <si>
    <t>김 종백</t>
  </si>
  <si>
    <t>이 수정</t>
  </si>
  <si>
    <t>이 상철</t>
  </si>
  <si>
    <t>정 연희</t>
  </si>
  <si>
    <t>박 성진</t>
  </si>
  <si>
    <t>조 주연</t>
  </si>
  <si>
    <t>이 경택</t>
  </si>
  <si>
    <t>김 경민</t>
  </si>
  <si>
    <t>김 민재</t>
  </si>
  <si>
    <t>김 범준</t>
  </si>
  <si>
    <t>최 명식</t>
  </si>
  <si>
    <t>김 태경</t>
  </si>
  <si>
    <t>박 형준</t>
  </si>
  <si>
    <t>박 상현</t>
  </si>
  <si>
    <t>김 숙희</t>
  </si>
  <si>
    <t>이 진우</t>
  </si>
  <si>
    <t>김 은경</t>
  </si>
  <si>
    <t>오 정현</t>
  </si>
  <si>
    <t xml:space="preserve"> 101호 </t>
  </si>
  <si>
    <t xml:space="preserve"> 201호 </t>
  </si>
  <si>
    <t xml:space="preserve"> 202호 </t>
  </si>
  <si>
    <t xml:space="preserve"> 301호 </t>
  </si>
  <si>
    <t xml:space="preserve"> 302호 </t>
  </si>
  <si>
    <t xml:space="preserve"> 303호 </t>
  </si>
  <si>
    <t xml:space="preserve"> 401호 </t>
  </si>
  <si>
    <t xml:space="preserve"> 402호 </t>
  </si>
  <si>
    <t>김 영근</t>
  </si>
  <si>
    <t xml:space="preserve"> 403호 </t>
  </si>
  <si>
    <t xml:space="preserve"> 501호 </t>
  </si>
  <si>
    <t xml:space="preserve"> 502호 </t>
  </si>
  <si>
    <t xml:space="preserve"> 503호 </t>
  </si>
  <si>
    <t xml:space="preserve"> 601호 </t>
  </si>
  <si>
    <t xml:space="preserve"> 602호 </t>
  </si>
  <si>
    <t xml:space="preserve"> 603호 </t>
  </si>
  <si>
    <t xml:space="preserve"> 701호 </t>
  </si>
  <si>
    <t xml:space="preserve"> 702호 </t>
  </si>
  <si>
    <t xml:space="preserve"> 703호 </t>
  </si>
  <si>
    <t xml:space="preserve"> 801호 </t>
  </si>
  <si>
    <t>김 수현</t>
  </si>
  <si>
    <t xml:space="preserve"> 802호 </t>
  </si>
  <si>
    <t xml:space="preserve"> 901호 </t>
  </si>
  <si>
    <t xml:space="preserve"> 902호 </t>
  </si>
  <si>
    <t xml:space="preserve"> 903호 </t>
  </si>
  <si>
    <t xml:space="preserve"> 1001호 </t>
  </si>
  <si>
    <t xml:space="preserve"> 1002호 </t>
  </si>
  <si>
    <t xml:space="preserve"> 1003호 </t>
  </si>
  <si>
    <t xml:space="preserve"> 1101호 </t>
  </si>
  <si>
    <t xml:space="preserve"> 1102호 </t>
  </si>
  <si>
    <t xml:space="preserve"> 1103호 </t>
  </si>
  <si>
    <t xml:space="preserve"> 1201호 </t>
  </si>
  <si>
    <t xml:space="preserve"> 1202호 </t>
  </si>
  <si>
    <t xml:space="preserve"> 1203호 </t>
  </si>
  <si>
    <t xml:space="preserve"> 1301호 </t>
  </si>
  <si>
    <t xml:space="preserve"> 1302호 </t>
  </si>
  <si>
    <t xml:space="preserve"> 1303호 </t>
  </si>
  <si>
    <t xml:space="preserve"> 1401호 </t>
  </si>
  <si>
    <t xml:space="preserve"> 1402호 </t>
  </si>
  <si>
    <t xml:space="preserve"> 1403호 </t>
  </si>
  <si>
    <t xml:space="preserve"> 1501호 </t>
  </si>
  <si>
    <t xml:space="preserve"> 1502호 </t>
  </si>
  <si>
    <t xml:space="preserve"> 1601호 </t>
  </si>
  <si>
    <t xml:space="preserve"> 1602호 </t>
  </si>
  <si>
    <t xml:space="preserve"> 1603호 </t>
  </si>
  <si>
    <t>이 영주</t>
  </si>
  <si>
    <t xml:space="preserve"> 1701호 </t>
  </si>
  <si>
    <t xml:space="preserve"> 1703호 </t>
  </si>
  <si>
    <t xml:space="preserve"> 1801호 </t>
  </si>
  <si>
    <t xml:space="preserve"> 1802호 </t>
  </si>
  <si>
    <t>박 동혁</t>
  </si>
  <si>
    <t xml:space="preserve"> 1803호 </t>
  </si>
  <si>
    <t xml:space="preserve"> 1901호 </t>
  </si>
  <si>
    <t xml:space="preserve"> 1902호 </t>
  </si>
  <si>
    <t xml:space="preserve"> 1903호 </t>
  </si>
  <si>
    <t xml:space="preserve"> 2001호 </t>
  </si>
  <si>
    <t xml:space="preserve"> 2002호 </t>
  </si>
  <si>
    <t xml:space="preserve"> 2101호 </t>
  </si>
  <si>
    <t xml:space="preserve"> 2102호 </t>
  </si>
  <si>
    <t xml:space="preserve"> 2103호 </t>
  </si>
  <si>
    <t xml:space="preserve"> 2201호 </t>
  </si>
  <si>
    <t xml:space="preserve"> 2202호 </t>
  </si>
  <si>
    <t xml:space="preserve"> 2203호 </t>
  </si>
  <si>
    <t xml:space="preserve"> 2301호 </t>
  </si>
  <si>
    <t xml:space="preserve"> 2302호 </t>
  </si>
  <si>
    <t xml:space="preserve"> 2303호 </t>
  </si>
  <si>
    <t xml:space="preserve"> 2401호 </t>
  </si>
  <si>
    <t xml:space="preserve"> 2402호 </t>
  </si>
  <si>
    <t xml:space="preserve"> 2403호 </t>
  </si>
  <si>
    <t xml:space="preserve"> 2501호 </t>
  </si>
  <si>
    <t xml:space="preserve"> 2502호 </t>
  </si>
  <si>
    <t xml:space="preserve"> 1702호 </t>
  </si>
  <si>
    <t xml:space="preserve"> 1503호 </t>
  </si>
  <si>
    <t xml:space="preserve"> 803호 </t>
  </si>
  <si>
    <t>이 윤서</t>
  </si>
  <si>
    <t xml:space="preserve"> 102호 </t>
  </si>
  <si>
    <t>이 승재</t>
  </si>
  <si>
    <t xml:space="preserve"> 2504호 </t>
  </si>
  <si>
    <t xml:space="preserve"> 2404호 </t>
  </si>
  <si>
    <t xml:space="preserve"> 2304호 </t>
  </si>
  <si>
    <t>김 윤호</t>
  </si>
  <si>
    <t xml:space="preserve"> 2204호 </t>
  </si>
  <si>
    <t xml:space="preserve"> 2104호 </t>
  </si>
  <si>
    <t xml:space="preserve"> 2004호 </t>
  </si>
  <si>
    <t xml:space="preserve"> 2003호 </t>
  </si>
  <si>
    <t xml:space="preserve"> 1904호 </t>
  </si>
  <si>
    <t xml:space="preserve"> 1804호 </t>
  </si>
  <si>
    <t xml:space="preserve"> 1704호 </t>
  </si>
  <si>
    <t xml:space="preserve"> 1604호 </t>
  </si>
  <si>
    <t xml:space="preserve"> 1504호 </t>
  </si>
  <si>
    <t>김 영환</t>
  </si>
  <si>
    <t xml:space="preserve"> 1404호 </t>
  </si>
  <si>
    <t xml:space="preserve"> 1204호 </t>
  </si>
  <si>
    <t xml:space="preserve"> 1104호 </t>
  </si>
  <si>
    <t xml:space="preserve"> 1004호 </t>
  </si>
  <si>
    <t xml:space="preserve"> 904호 </t>
  </si>
  <si>
    <t xml:space="preserve"> 804호 </t>
  </si>
  <si>
    <t xml:space="preserve"> 704호 </t>
  </si>
  <si>
    <t xml:space="preserve"> 604호 </t>
  </si>
  <si>
    <t xml:space="preserve"> 504호 </t>
  </si>
  <si>
    <t>이 경자</t>
  </si>
  <si>
    <t xml:space="preserve"> 404호 </t>
  </si>
  <si>
    <t xml:space="preserve"> 304호 </t>
  </si>
  <si>
    <t xml:space="preserve"> 204호 </t>
  </si>
  <si>
    <t xml:space="preserve"> 203호 </t>
  </si>
  <si>
    <t>이 준영</t>
  </si>
  <si>
    <t xml:space="preserve"> 1304호 </t>
  </si>
  <si>
    <t>이 기석</t>
  </si>
  <si>
    <t>김 수연</t>
  </si>
  <si>
    <t>박 종민</t>
  </si>
  <si>
    <t xml:space="preserve"> 103호 </t>
  </si>
  <si>
    <t xml:space="preserve"> 104호 </t>
  </si>
  <si>
    <t>김 영중</t>
  </si>
  <si>
    <t>이 정민</t>
  </si>
  <si>
    <t>김 정균</t>
  </si>
  <si>
    <t>김 민석</t>
  </si>
  <si>
    <t xml:space="preserve"> 2503호 </t>
  </si>
  <si>
    <t>최 인석</t>
  </si>
  <si>
    <t>김 미영</t>
  </si>
  <si>
    <t>김 용태</t>
  </si>
  <si>
    <t>강 민서</t>
  </si>
  <si>
    <t>김 민서</t>
  </si>
  <si>
    <t>이 승훈</t>
  </si>
  <si>
    <t>오 창현</t>
  </si>
  <si>
    <t>박 지훈</t>
  </si>
  <si>
    <t xml:space="preserve"> 금연구역 지정 동의 현황 (검단우미린파크뷰2단지아파트)</t>
    <phoneticPr fontId="1" type="noConversion"/>
  </si>
  <si>
    <t>201동</t>
    <phoneticPr fontId="1" type="noConversion"/>
  </si>
  <si>
    <t>정 연주</t>
  </si>
  <si>
    <t>김 정환</t>
  </si>
  <si>
    <t>이 두령</t>
  </si>
  <si>
    <t xml:space="preserve"> 2405호 </t>
  </si>
  <si>
    <t>강 영구</t>
  </si>
  <si>
    <t>김 호수</t>
  </si>
  <si>
    <t>백 성현</t>
  </si>
  <si>
    <t>강 윤철</t>
  </si>
  <si>
    <t>김 기원</t>
  </si>
  <si>
    <t>윤 대한</t>
  </si>
  <si>
    <t>오 문희</t>
  </si>
  <si>
    <t xml:space="preserve"> 2305호 </t>
  </si>
  <si>
    <t>김 연희</t>
  </si>
  <si>
    <t>이 근수</t>
  </si>
  <si>
    <t>강 민정</t>
  </si>
  <si>
    <t>김 새움</t>
  </si>
  <si>
    <t>김 형범</t>
  </si>
  <si>
    <t xml:space="preserve"> 2205호 </t>
  </si>
  <si>
    <t>김 충진</t>
  </si>
  <si>
    <t>장 호선</t>
  </si>
  <si>
    <t>김 은철</t>
  </si>
  <si>
    <t>조 선진</t>
  </si>
  <si>
    <t>이 혜진</t>
  </si>
  <si>
    <t xml:space="preserve"> 2105호 </t>
  </si>
  <si>
    <t>이 석중</t>
  </si>
  <si>
    <t>이 옥순</t>
  </si>
  <si>
    <t>이 은해</t>
  </si>
  <si>
    <t>송 은숙</t>
  </si>
  <si>
    <t>윤 병호</t>
  </si>
  <si>
    <t xml:space="preserve"> 2005호 </t>
  </si>
  <si>
    <t>박 세움</t>
  </si>
  <si>
    <t>조 정애</t>
  </si>
  <si>
    <t>안 후중</t>
  </si>
  <si>
    <t xml:space="preserve"> 1905호 </t>
  </si>
  <si>
    <t>홍 미라</t>
  </si>
  <si>
    <t>윤 소아</t>
  </si>
  <si>
    <t>박 동일</t>
  </si>
  <si>
    <t>김 성호</t>
  </si>
  <si>
    <t xml:space="preserve"> 1805호 </t>
  </si>
  <si>
    <t>나 창균</t>
  </si>
  <si>
    <t>한 수련</t>
  </si>
  <si>
    <t>최 상훈</t>
  </si>
  <si>
    <t>박 대현</t>
  </si>
  <si>
    <t>이 준석</t>
  </si>
  <si>
    <t xml:space="preserve"> 1705호 </t>
  </si>
  <si>
    <t>엄 윤호</t>
  </si>
  <si>
    <t>전 준수</t>
  </si>
  <si>
    <t>문 기훈</t>
  </si>
  <si>
    <t>유 광식</t>
  </si>
  <si>
    <t>이 장호</t>
  </si>
  <si>
    <t xml:space="preserve"> 1605호 </t>
  </si>
  <si>
    <t>연 성재</t>
  </si>
  <si>
    <t>장 지영</t>
  </si>
  <si>
    <t>김 동준</t>
  </si>
  <si>
    <t>박 보영</t>
  </si>
  <si>
    <t xml:space="preserve"> 1505호 </t>
  </si>
  <si>
    <t>박 준형</t>
  </si>
  <si>
    <t>유 수진</t>
  </si>
  <si>
    <t>이 은표</t>
  </si>
  <si>
    <t>김 리현</t>
  </si>
  <si>
    <t>나 연호</t>
  </si>
  <si>
    <t xml:space="preserve"> 1405호 </t>
  </si>
  <si>
    <t>차 주한</t>
  </si>
  <si>
    <t>김 진순</t>
  </si>
  <si>
    <t>안 우상</t>
  </si>
  <si>
    <t>이 령화</t>
  </si>
  <si>
    <t>임 진태</t>
  </si>
  <si>
    <t xml:space="preserve"> 1305호 </t>
  </si>
  <si>
    <t>최 성기</t>
  </si>
  <si>
    <t>민 경애</t>
  </si>
  <si>
    <t>김 은지</t>
  </si>
  <si>
    <t>윤 동실</t>
  </si>
  <si>
    <t>권 정민</t>
  </si>
  <si>
    <t xml:space="preserve"> 1205호 </t>
  </si>
  <si>
    <t>좌 명현</t>
  </si>
  <si>
    <t>우 정현</t>
  </si>
  <si>
    <t>전 성욱</t>
  </si>
  <si>
    <t>강 경옥</t>
  </si>
  <si>
    <t>윤 재준</t>
  </si>
  <si>
    <t xml:space="preserve"> 1105호 </t>
  </si>
  <si>
    <t>김 선호</t>
  </si>
  <si>
    <t>김 현구</t>
  </si>
  <si>
    <t>이 준희</t>
  </si>
  <si>
    <t>최 석기</t>
  </si>
  <si>
    <t xml:space="preserve"> 1005호 </t>
  </si>
  <si>
    <t>김 응희</t>
  </si>
  <si>
    <t>이 은정</t>
  </si>
  <si>
    <t>조 영주</t>
  </si>
  <si>
    <t>정 상인</t>
  </si>
  <si>
    <t>김 미현</t>
  </si>
  <si>
    <t xml:space="preserve"> 905호 </t>
  </si>
  <si>
    <t>임 평선</t>
  </si>
  <si>
    <t>황 진만</t>
  </si>
  <si>
    <t>이 소영</t>
  </si>
  <si>
    <t>박 찬영</t>
  </si>
  <si>
    <t>박 주환</t>
  </si>
  <si>
    <t xml:space="preserve"> 805호 </t>
  </si>
  <si>
    <t>임 한주</t>
  </si>
  <si>
    <t>문 초빈</t>
  </si>
  <si>
    <t>김 태유</t>
  </si>
  <si>
    <t>권 순명</t>
  </si>
  <si>
    <t>권 혁창</t>
  </si>
  <si>
    <t xml:space="preserve"> 705호 </t>
  </si>
  <si>
    <t>이 재동</t>
  </si>
  <si>
    <t>설 숙현</t>
  </si>
  <si>
    <t>한 진혁</t>
  </si>
  <si>
    <t>박 경춘</t>
  </si>
  <si>
    <t>한 수종</t>
  </si>
  <si>
    <t xml:space="preserve"> 605호 </t>
  </si>
  <si>
    <t>민 숙자</t>
  </si>
  <si>
    <t>김 승민</t>
  </si>
  <si>
    <t>김 현기</t>
  </si>
  <si>
    <t xml:space="preserve"> 505호 </t>
  </si>
  <si>
    <t>남 희승</t>
  </si>
  <si>
    <t>김 기옥</t>
  </si>
  <si>
    <t>이 혜정</t>
  </si>
  <si>
    <t>김 영권</t>
  </si>
  <si>
    <t>윤 희훈</t>
  </si>
  <si>
    <t xml:space="preserve"> 405호 </t>
  </si>
  <si>
    <t>고 재민</t>
  </si>
  <si>
    <t>김 점분</t>
  </si>
  <si>
    <t>이 미경</t>
  </si>
  <si>
    <t>김 경진</t>
  </si>
  <si>
    <t>원 용휘</t>
  </si>
  <si>
    <t xml:space="preserve"> 305호 </t>
  </si>
  <si>
    <t>김 영숙</t>
  </si>
  <si>
    <t>허 민석</t>
  </si>
  <si>
    <t>박 희성</t>
  </si>
  <si>
    <t>황 민우</t>
  </si>
  <si>
    <t xml:space="preserve"> 205호 </t>
  </si>
  <si>
    <t>권 기범</t>
  </si>
  <si>
    <t>안 희철</t>
  </si>
  <si>
    <t>유 동화</t>
  </si>
  <si>
    <t>윤 용섭</t>
  </si>
  <si>
    <t>최 정자</t>
  </si>
  <si>
    <t>202동</t>
    <phoneticPr fontId="1" type="noConversion"/>
  </si>
  <si>
    <t>임 정길</t>
  </si>
  <si>
    <t>오 취정</t>
  </si>
  <si>
    <t>박 응찬</t>
  </si>
  <si>
    <t>황 현진</t>
  </si>
  <si>
    <t>김 나현</t>
  </si>
  <si>
    <t>김 기태</t>
  </si>
  <si>
    <t>최 대인</t>
  </si>
  <si>
    <t>한 성주</t>
  </si>
  <si>
    <t>문 병기</t>
  </si>
  <si>
    <t>주 민기</t>
  </si>
  <si>
    <t>윤 영준</t>
  </si>
  <si>
    <t>홍 기남</t>
  </si>
  <si>
    <t>한 지민</t>
  </si>
  <si>
    <t>박 기호</t>
  </si>
  <si>
    <t>김 찬미</t>
  </si>
  <si>
    <t>허 석무</t>
  </si>
  <si>
    <t>김 민정</t>
  </si>
  <si>
    <t>이 광현</t>
  </si>
  <si>
    <t>김 현준</t>
  </si>
  <si>
    <t>강 대규</t>
  </si>
  <si>
    <t>김 승배</t>
  </si>
  <si>
    <t>박 상흠</t>
  </si>
  <si>
    <t>민 푸른</t>
  </si>
  <si>
    <t>이 광영</t>
  </si>
  <si>
    <t>김 낙빈</t>
  </si>
  <si>
    <t>배 수선</t>
  </si>
  <si>
    <t>정 원</t>
  </si>
  <si>
    <t>하 준성</t>
  </si>
  <si>
    <t>신 명순</t>
  </si>
  <si>
    <t>전 찬모</t>
  </si>
  <si>
    <t>임 학재</t>
  </si>
  <si>
    <t>구 경숙</t>
  </si>
  <si>
    <t>원 광수</t>
  </si>
  <si>
    <t>정 현우</t>
  </si>
  <si>
    <t>나 필주</t>
  </si>
  <si>
    <t>박 점순</t>
  </si>
  <si>
    <t>백 종혁</t>
  </si>
  <si>
    <t>유 미리</t>
  </si>
  <si>
    <t>황 석인</t>
  </si>
  <si>
    <t>염 경래</t>
  </si>
  <si>
    <t>박 희석</t>
  </si>
  <si>
    <t>류 병철</t>
  </si>
  <si>
    <t>이 충현</t>
  </si>
  <si>
    <t>조 용준</t>
  </si>
  <si>
    <t>김 한주</t>
  </si>
  <si>
    <t>가 일상</t>
  </si>
  <si>
    <t>박 세훈</t>
  </si>
  <si>
    <t>전 삼채</t>
  </si>
  <si>
    <t>정 민교</t>
  </si>
  <si>
    <t>박 동진</t>
  </si>
  <si>
    <t>김 호정</t>
  </si>
  <si>
    <t>임 혁</t>
  </si>
  <si>
    <t>성 수용</t>
  </si>
  <si>
    <t>최 명수</t>
  </si>
  <si>
    <t>김 응민</t>
  </si>
  <si>
    <t>최 경식</t>
  </si>
  <si>
    <t>윤 민호</t>
  </si>
  <si>
    <t>박 서희</t>
  </si>
  <si>
    <t>김 진용</t>
  </si>
  <si>
    <t>나 채영</t>
  </si>
  <si>
    <t>최 원규</t>
  </si>
  <si>
    <t>박 철홍</t>
  </si>
  <si>
    <t>김 대연</t>
  </si>
  <si>
    <t>윤 태자</t>
  </si>
  <si>
    <t>신 호성</t>
  </si>
  <si>
    <t>최 혜림</t>
  </si>
  <si>
    <t>박 건태</t>
  </si>
  <si>
    <t>이 성군</t>
  </si>
  <si>
    <t>현 정순</t>
  </si>
  <si>
    <t>구 덕서</t>
  </si>
  <si>
    <t>유 예린</t>
  </si>
  <si>
    <t>박 영임</t>
  </si>
  <si>
    <t>유 은지</t>
  </si>
  <si>
    <t>김 은주</t>
  </si>
  <si>
    <t>최 윤성</t>
  </si>
  <si>
    <t>김 상철</t>
  </si>
  <si>
    <t>최 지영</t>
  </si>
  <si>
    <t>김 향숙</t>
  </si>
  <si>
    <t>강 성도</t>
  </si>
  <si>
    <t>정 현주</t>
  </si>
  <si>
    <t>염 규영</t>
  </si>
  <si>
    <t>최 장은</t>
  </si>
  <si>
    <t>박 성훈</t>
  </si>
  <si>
    <t>신 재민</t>
  </si>
  <si>
    <t>정 우람</t>
  </si>
  <si>
    <t>이 승희</t>
  </si>
  <si>
    <t>안 경미</t>
  </si>
  <si>
    <t>203동</t>
    <phoneticPr fontId="1" type="noConversion"/>
  </si>
  <si>
    <t>김 남웅</t>
  </si>
  <si>
    <t>양 정은</t>
  </si>
  <si>
    <t>손 승민</t>
  </si>
  <si>
    <t>길 도윤</t>
  </si>
  <si>
    <t>정 선희</t>
  </si>
  <si>
    <t>김 현진</t>
  </si>
  <si>
    <t>조 순녀</t>
  </si>
  <si>
    <t>윤 창옥</t>
  </si>
  <si>
    <t>안 현성</t>
  </si>
  <si>
    <t>손 동회</t>
  </si>
  <si>
    <t>김 도희</t>
  </si>
  <si>
    <t>배 재홍</t>
  </si>
  <si>
    <t>김 진재</t>
  </si>
  <si>
    <t>이 원재</t>
  </si>
  <si>
    <t>한 경진</t>
  </si>
  <si>
    <t>김 민기</t>
  </si>
  <si>
    <t>손 승탁</t>
  </si>
  <si>
    <t>이 금선</t>
  </si>
  <si>
    <t>이 제구</t>
  </si>
  <si>
    <t>고 은정</t>
  </si>
  <si>
    <t>최 정욱</t>
  </si>
  <si>
    <t>김 선옥</t>
  </si>
  <si>
    <t>정 종협</t>
  </si>
  <si>
    <t>권 재일</t>
  </si>
  <si>
    <t>강 재규</t>
  </si>
  <si>
    <t>엄 문용</t>
  </si>
  <si>
    <t>이 해주</t>
  </si>
  <si>
    <t>오 애순</t>
  </si>
  <si>
    <t>천 종남</t>
  </si>
  <si>
    <t>오 진경</t>
  </si>
  <si>
    <t>황 웅빈</t>
  </si>
  <si>
    <t>김 미진</t>
  </si>
  <si>
    <t>장 경근</t>
  </si>
  <si>
    <t>박 혜경</t>
  </si>
  <si>
    <t>주 순단</t>
  </si>
  <si>
    <t>김 광욱</t>
  </si>
  <si>
    <t>임 의진</t>
  </si>
  <si>
    <t>장 정난</t>
  </si>
  <si>
    <t>최 상태</t>
  </si>
  <si>
    <t>염 덕규</t>
  </si>
  <si>
    <t>오 종희</t>
  </si>
  <si>
    <t>안 재헌</t>
  </si>
  <si>
    <t>이 인혜</t>
  </si>
  <si>
    <t>김 병필</t>
  </si>
  <si>
    <t>최 흥준</t>
  </si>
  <si>
    <t>이 에스더</t>
  </si>
  <si>
    <t>이 상남</t>
  </si>
  <si>
    <t>정 종범</t>
  </si>
  <si>
    <t>엄 지혜</t>
  </si>
  <si>
    <t>배 원숙</t>
  </si>
  <si>
    <t>박 민서</t>
  </si>
  <si>
    <t>김 영준</t>
  </si>
  <si>
    <t>진 승현</t>
  </si>
  <si>
    <t>권 진욱</t>
  </si>
  <si>
    <t>이 선욱</t>
  </si>
  <si>
    <t>나 혜빈</t>
  </si>
  <si>
    <t>김 민향</t>
  </si>
  <si>
    <t>황 순재</t>
  </si>
  <si>
    <t>임 용인</t>
  </si>
  <si>
    <t>문 대승</t>
  </si>
  <si>
    <t>남 지혜</t>
  </si>
  <si>
    <t>정 재성</t>
  </si>
  <si>
    <t>이 근성</t>
  </si>
  <si>
    <t>신 호철</t>
  </si>
  <si>
    <t>조 선유</t>
  </si>
  <si>
    <t>조 희연</t>
  </si>
  <si>
    <t>장 승곤</t>
  </si>
  <si>
    <t>이 태문</t>
  </si>
  <si>
    <t>연 소영</t>
  </si>
  <si>
    <t>이 병조</t>
  </si>
  <si>
    <t>홍 경진</t>
  </si>
  <si>
    <t>장 종훈</t>
  </si>
  <si>
    <t>홍 희경</t>
  </si>
  <si>
    <t>홍 인수</t>
  </si>
  <si>
    <t>김 민규</t>
  </si>
  <si>
    <t>노 광민</t>
  </si>
  <si>
    <t>최 진아</t>
  </si>
  <si>
    <t>황 영수</t>
  </si>
  <si>
    <t>오 신숙</t>
  </si>
  <si>
    <t>홍 은상</t>
  </si>
  <si>
    <t>김 나래</t>
  </si>
  <si>
    <t>전 익선</t>
  </si>
  <si>
    <t>배 영숙</t>
  </si>
  <si>
    <t>장 현준</t>
  </si>
  <si>
    <t>최 양식</t>
  </si>
  <si>
    <t>김 경철</t>
  </si>
  <si>
    <t>조 현일</t>
  </si>
  <si>
    <t>최 형묵</t>
  </si>
  <si>
    <t>박 재현</t>
  </si>
  <si>
    <t>조 창섭</t>
  </si>
  <si>
    <t>조 안나</t>
  </si>
  <si>
    <t>박 창석</t>
  </si>
  <si>
    <t>박 제혁</t>
  </si>
  <si>
    <t>김 종섭</t>
  </si>
  <si>
    <t>김 은혜</t>
  </si>
  <si>
    <t>박 정수</t>
  </si>
  <si>
    <t>선우 철</t>
  </si>
  <si>
    <t>한 상수</t>
  </si>
  <si>
    <t>이 지량</t>
  </si>
  <si>
    <t>강 호선</t>
  </si>
  <si>
    <t>정 다운</t>
  </si>
  <si>
    <t>구 유미</t>
  </si>
  <si>
    <t>임 동규</t>
  </si>
  <si>
    <t>백 금자</t>
  </si>
  <si>
    <t>이 정해</t>
  </si>
  <si>
    <t>손 힘찬</t>
  </si>
  <si>
    <t>우 정호</t>
  </si>
  <si>
    <t>심 효정</t>
  </si>
  <si>
    <t>배 상훈</t>
  </si>
  <si>
    <t>권 병규</t>
  </si>
  <si>
    <t>박 용식</t>
  </si>
  <si>
    <t>손 수민</t>
  </si>
  <si>
    <t>구 혜성</t>
  </si>
  <si>
    <t>호 원진</t>
  </si>
  <si>
    <t>김 미경</t>
  </si>
  <si>
    <t>박 성우</t>
  </si>
  <si>
    <t>김 명희</t>
  </si>
  <si>
    <t>정 영진</t>
  </si>
  <si>
    <t>김 동욱</t>
  </si>
  <si>
    <t>김 만준</t>
  </si>
  <si>
    <t>박 현옥</t>
  </si>
  <si>
    <t>박 미정</t>
  </si>
  <si>
    <t>조 재환</t>
  </si>
  <si>
    <t>구 본철</t>
  </si>
  <si>
    <t>최 정은</t>
  </si>
  <si>
    <t>조 혜미</t>
  </si>
  <si>
    <t>이 혜숙</t>
  </si>
  <si>
    <t>정 운수</t>
  </si>
  <si>
    <t>노 재훈</t>
  </si>
  <si>
    <t>이 지원</t>
  </si>
  <si>
    <t>류 재훈</t>
  </si>
  <si>
    <t>김 인호</t>
  </si>
  <si>
    <t>경 나윤</t>
  </si>
  <si>
    <t>이 양미</t>
  </si>
  <si>
    <t>한 선규</t>
  </si>
  <si>
    <t>이 주현</t>
  </si>
  <si>
    <t>서 범중</t>
  </si>
  <si>
    <t>강 금순</t>
  </si>
  <si>
    <t>홍 미경</t>
  </si>
  <si>
    <t>우 연규</t>
  </si>
  <si>
    <t>김 아영</t>
  </si>
  <si>
    <t>권 민성</t>
  </si>
  <si>
    <t>민 경환</t>
  </si>
  <si>
    <t>이 윤국</t>
  </si>
  <si>
    <t>이 훈희</t>
  </si>
  <si>
    <t>정 길형</t>
  </si>
  <si>
    <t>손 수완</t>
  </si>
  <si>
    <t>김 성종</t>
  </si>
  <si>
    <t>김 진영</t>
  </si>
  <si>
    <t>김 명서</t>
  </si>
  <si>
    <t>이 승미</t>
  </si>
  <si>
    <t>김 정모</t>
  </si>
  <si>
    <t>신 민승</t>
  </si>
  <si>
    <t>유 병해</t>
  </si>
  <si>
    <t>이 경태</t>
  </si>
  <si>
    <t>김 성연</t>
  </si>
  <si>
    <t>장 기산</t>
  </si>
  <si>
    <t>윤 헌</t>
  </si>
  <si>
    <t>주 승현</t>
  </si>
  <si>
    <t>황 하진</t>
  </si>
  <si>
    <t>김 성애</t>
  </si>
  <si>
    <t xml:space="preserve"> 2505호 </t>
  </si>
  <si>
    <t>정 무영</t>
  </si>
  <si>
    <t>유 현성</t>
  </si>
  <si>
    <t>유 애란</t>
  </si>
  <si>
    <t>김 현수</t>
  </si>
  <si>
    <t>우 일권</t>
  </si>
  <si>
    <t>최 인호</t>
  </si>
  <si>
    <t>장 효원</t>
  </si>
  <si>
    <t>안 정란</t>
  </si>
  <si>
    <t>전 경신</t>
  </si>
  <si>
    <t>권 흥</t>
  </si>
  <si>
    <t>정 연대</t>
  </si>
  <si>
    <t>조 주현</t>
  </si>
  <si>
    <t>이 민수</t>
  </si>
  <si>
    <t>박 병주</t>
  </si>
  <si>
    <t>배 성호</t>
  </si>
  <si>
    <t>한 경식</t>
  </si>
  <si>
    <t>홍 민식</t>
  </si>
  <si>
    <t>김 민성</t>
  </si>
  <si>
    <t>홍 은숙</t>
  </si>
  <si>
    <t>이 상민</t>
  </si>
  <si>
    <t>이 가형</t>
  </si>
  <si>
    <t>양 다연</t>
  </si>
  <si>
    <t>김 순호</t>
  </si>
  <si>
    <t>남 정민</t>
  </si>
  <si>
    <t>김 형규</t>
  </si>
  <si>
    <t>이 태권</t>
  </si>
  <si>
    <t>박 세준</t>
  </si>
  <si>
    <t>차 재동</t>
  </si>
  <si>
    <t>김 종현</t>
  </si>
  <si>
    <t>정 일서</t>
  </si>
  <si>
    <t>백 옥란</t>
  </si>
  <si>
    <t>오 동준</t>
  </si>
  <si>
    <t>한 순이</t>
  </si>
  <si>
    <t>김 현규</t>
  </si>
  <si>
    <t>이 순복</t>
  </si>
  <si>
    <t>홍 정선</t>
  </si>
  <si>
    <t>한 새롬</t>
  </si>
  <si>
    <t>구 자영</t>
  </si>
  <si>
    <t>김 영자</t>
  </si>
  <si>
    <t>김 창민</t>
  </si>
  <si>
    <t>이 강수</t>
  </si>
  <si>
    <t>최 용인</t>
  </si>
  <si>
    <t>이 혁희</t>
  </si>
  <si>
    <t>김 남중</t>
  </si>
  <si>
    <t>이 향영</t>
  </si>
  <si>
    <t>전 경애</t>
  </si>
  <si>
    <t>전 미영</t>
  </si>
  <si>
    <t>조 경희</t>
  </si>
  <si>
    <t>백 동기</t>
  </si>
  <si>
    <t>정 은선</t>
  </si>
  <si>
    <t>김 민호</t>
  </si>
  <si>
    <t>심 재혁</t>
  </si>
  <si>
    <t>김 동윤</t>
  </si>
  <si>
    <t>연 영길</t>
  </si>
  <si>
    <t>박 유경</t>
  </si>
  <si>
    <t>이 명옥</t>
  </si>
  <si>
    <t>차 대억</t>
  </si>
  <si>
    <t>박 영환</t>
  </si>
  <si>
    <t>송 시원</t>
  </si>
  <si>
    <t>박 희배</t>
  </si>
  <si>
    <t>배 대근</t>
  </si>
  <si>
    <t>서 민호</t>
  </si>
  <si>
    <t>서 인원</t>
  </si>
  <si>
    <t>이 용철</t>
  </si>
  <si>
    <t>전 영록</t>
  </si>
  <si>
    <t>김 재성</t>
  </si>
  <si>
    <t>권 복희</t>
  </si>
  <si>
    <t>홍 대정</t>
  </si>
  <si>
    <t>이 호균</t>
  </si>
  <si>
    <t>김 재식</t>
  </si>
  <si>
    <t>최 대성</t>
  </si>
  <si>
    <t>이 지은</t>
  </si>
  <si>
    <t>이 민혜</t>
  </si>
  <si>
    <t>박 주필</t>
  </si>
  <si>
    <t>차 현희</t>
  </si>
  <si>
    <t>강 상운</t>
  </si>
  <si>
    <t>윤 유식</t>
  </si>
  <si>
    <t>이 진오</t>
  </si>
  <si>
    <t>김 종규</t>
  </si>
  <si>
    <t>김 남진</t>
  </si>
  <si>
    <t>노 윤숙</t>
  </si>
  <si>
    <t>박 서우</t>
  </si>
  <si>
    <t>김 은호</t>
  </si>
  <si>
    <t>이 희준</t>
  </si>
  <si>
    <t>박 영덕</t>
  </si>
  <si>
    <t>김 선화</t>
  </si>
  <si>
    <t>최 복길</t>
  </si>
  <si>
    <t>이 종희</t>
  </si>
  <si>
    <t>이 순재</t>
  </si>
  <si>
    <t>차 선옥</t>
  </si>
  <si>
    <t>은 효진</t>
  </si>
  <si>
    <t>강 기석</t>
  </si>
  <si>
    <t>강 중혁</t>
  </si>
  <si>
    <t>지 왕근</t>
  </si>
  <si>
    <t>김 경순</t>
  </si>
  <si>
    <t>홍 사헌</t>
  </si>
  <si>
    <t>강 덕영</t>
  </si>
  <si>
    <t>양 상봉</t>
  </si>
  <si>
    <t>안 성순</t>
  </si>
  <si>
    <t>문 병곤</t>
  </si>
  <si>
    <t>김 미자</t>
  </si>
  <si>
    <t>최 석인</t>
  </si>
  <si>
    <t>백 배선</t>
  </si>
  <si>
    <t xml:space="preserve"> 105호 </t>
  </si>
  <si>
    <t>박 일선</t>
  </si>
  <si>
    <t>김 유리</t>
  </si>
  <si>
    <t>김 은희</t>
  </si>
  <si>
    <t>205동</t>
    <phoneticPr fontId="1" type="noConversion"/>
  </si>
  <si>
    <t>204동</t>
    <phoneticPr fontId="1" type="noConversion"/>
  </si>
  <si>
    <t>윤 상훈</t>
  </si>
  <si>
    <t>전 보람</t>
  </si>
  <si>
    <t>김 미란</t>
  </si>
  <si>
    <t>유 경선</t>
  </si>
  <si>
    <t>방 상훈</t>
  </si>
  <si>
    <t>장 정환</t>
  </si>
  <si>
    <t>양 경훈</t>
  </si>
  <si>
    <t>김 성학</t>
  </si>
  <si>
    <t>김 순희</t>
  </si>
  <si>
    <t>박 은혜</t>
  </si>
  <si>
    <t>윤 희진</t>
  </si>
  <si>
    <t>전 대준</t>
  </si>
  <si>
    <t>고 미현</t>
  </si>
  <si>
    <t>박 찬웅</t>
  </si>
  <si>
    <t>노 은희</t>
  </si>
  <si>
    <t>박 준섭</t>
  </si>
  <si>
    <t>조 경화</t>
  </si>
  <si>
    <t>김 정연</t>
  </si>
  <si>
    <t>조 재성</t>
  </si>
  <si>
    <t>송 시윤</t>
  </si>
  <si>
    <t>김 성준</t>
  </si>
  <si>
    <t>변 명준</t>
  </si>
  <si>
    <t>정 기열</t>
  </si>
  <si>
    <t>노 창원</t>
  </si>
  <si>
    <t>김 성태</t>
  </si>
  <si>
    <t>안 상우</t>
  </si>
  <si>
    <t>박 이서</t>
  </si>
  <si>
    <t>오 성미</t>
  </si>
  <si>
    <t>김 승오</t>
  </si>
  <si>
    <t>배 경숙</t>
  </si>
  <si>
    <t>장 동석</t>
  </si>
  <si>
    <t>우 근희</t>
  </si>
  <si>
    <t>문 기환</t>
  </si>
  <si>
    <t>박 재영</t>
  </si>
  <si>
    <t>정 윤길</t>
  </si>
  <si>
    <t>박 현록</t>
  </si>
  <si>
    <t>김 동재</t>
  </si>
  <si>
    <t>이 영준</t>
  </si>
  <si>
    <t>진 지연</t>
  </si>
  <si>
    <t>김 철웅</t>
  </si>
  <si>
    <t>윤 대영</t>
  </si>
  <si>
    <t>김 기덕</t>
  </si>
  <si>
    <t>박 정민</t>
  </si>
  <si>
    <t>송 상훈</t>
  </si>
  <si>
    <t>김 예진</t>
  </si>
  <si>
    <t>이 경완</t>
  </si>
  <si>
    <t>홍 민아</t>
  </si>
  <si>
    <t>박 용수</t>
  </si>
  <si>
    <t>김 관호</t>
  </si>
  <si>
    <t>정 나은</t>
  </si>
  <si>
    <t>안 창호</t>
  </si>
  <si>
    <t>박 태영</t>
  </si>
  <si>
    <t>이 재영</t>
  </si>
  <si>
    <t>허 태환</t>
  </si>
  <si>
    <t>유 옥경</t>
  </si>
  <si>
    <t>서 지훈</t>
  </si>
  <si>
    <t>이 성운</t>
  </si>
  <si>
    <t>방 승민</t>
  </si>
  <si>
    <t>권 혁성</t>
  </si>
  <si>
    <t>송 기문</t>
  </si>
  <si>
    <t>이 혜련</t>
  </si>
  <si>
    <t>우 영민</t>
  </si>
  <si>
    <t>정 형준</t>
  </si>
  <si>
    <t>박 인선</t>
  </si>
  <si>
    <t>오 해진</t>
  </si>
  <si>
    <t>최 은정</t>
  </si>
  <si>
    <t>이 정익</t>
  </si>
  <si>
    <t>정 해경</t>
  </si>
  <si>
    <t>최 질순</t>
  </si>
  <si>
    <t>한 민영</t>
  </si>
  <si>
    <t>안 귀홍</t>
  </si>
  <si>
    <t>유 소정</t>
  </si>
  <si>
    <t>정 유희</t>
  </si>
  <si>
    <t>이 학준</t>
  </si>
  <si>
    <t>유 진</t>
  </si>
  <si>
    <t>현 석배</t>
  </si>
  <si>
    <t>김 동원</t>
  </si>
  <si>
    <t>국 형호</t>
  </si>
  <si>
    <t>송 윤영</t>
  </si>
  <si>
    <t>송 인선</t>
  </si>
  <si>
    <t>전 일영</t>
  </si>
  <si>
    <t>서 경옥</t>
  </si>
  <si>
    <t>윤 종대</t>
  </si>
  <si>
    <t>전 정린</t>
  </si>
  <si>
    <t>이 명길</t>
  </si>
  <si>
    <t>이 옥희</t>
  </si>
  <si>
    <t>오 호준</t>
  </si>
  <si>
    <t>윤 홍구</t>
  </si>
  <si>
    <t>윤 주현</t>
  </si>
  <si>
    <t>배 지현</t>
  </si>
  <si>
    <t>김 범진</t>
  </si>
  <si>
    <t>윤 서진</t>
  </si>
  <si>
    <t>문 성훈</t>
  </si>
  <si>
    <t>전 병진</t>
  </si>
  <si>
    <t>장 경용</t>
  </si>
  <si>
    <t>안 현승</t>
  </si>
  <si>
    <t>김 승규</t>
  </si>
  <si>
    <t>홍 윤기</t>
  </si>
  <si>
    <t>문 형민</t>
  </si>
  <si>
    <t>박 진경</t>
  </si>
  <si>
    <t>장 용수</t>
  </si>
  <si>
    <t>신 문국</t>
  </si>
  <si>
    <t>양 미경</t>
  </si>
  <si>
    <t>이 승주</t>
  </si>
  <si>
    <t>백 진영</t>
  </si>
  <si>
    <t>김 선경</t>
  </si>
  <si>
    <t>손 다영</t>
  </si>
  <si>
    <t>김 광준</t>
  </si>
  <si>
    <t>강 경희</t>
  </si>
  <si>
    <t>정 선화</t>
  </si>
  <si>
    <t>곽 진규</t>
  </si>
  <si>
    <t>최 성묵</t>
  </si>
  <si>
    <t>이 경래</t>
  </si>
  <si>
    <t>허 재영</t>
  </si>
  <si>
    <t>정 영춘</t>
  </si>
  <si>
    <t>장 성훈</t>
  </si>
  <si>
    <t>안 지훈</t>
  </si>
  <si>
    <t>김 지훈</t>
  </si>
  <si>
    <t>안 진우</t>
  </si>
  <si>
    <t>이 규용</t>
  </si>
  <si>
    <t>최 계순</t>
  </si>
  <si>
    <t>한 승영</t>
  </si>
  <si>
    <t>최 병강</t>
  </si>
  <si>
    <t>정 미경</t>
  </si>
  <si>
    <t>백 지연</t>
  </si>
  <si>
    <t>강 은천</t>
  </si>
  <si>
    <t>최 재완</t>
  </si>
  <si>
    <t>장 정현</t>
  </si>
  <si>
    <t>안 창수</t>
  </si>
  <si>
    <t>김 경래</t>
  </si>
  <si>
    <t>이 종범</t>
  </si>
  <si>
    <t>송 진우</t>
  </si>
  <si>
    <t>박 지은</t>
  </si>
  <si>
    <t>김 정민</t>
  </si>
  <si>
    <t>양 예리</t>
  </si>
  <si>
    <t>윤 남근</t>
  </si>
  <si>
    <t>김 진기</t>
  </si>
  <si>
    <t>이 홍철</t>
  </si>
  <si>
    <t>정 윤경</t>
  </si>
  <si>
    <t>이 용현</t>
  </si>
  <si>
    <t>이 승전</t>
  </si>
  <si>
    <t>변 경주</t>
  </si>
  <si>
    <t>김 호식</t>
  </si>
  <si>
    <t>이 구철</t>
  </si>
  <si>
    <t>김 태현</t>
  </si>
  <si>
    <t>신 기택</t>
  </si>
  <si>
    <t>함 종석</t>
  </si>
  <si>
    <t>김 용문</t>
  </si>
  <si>
    <t>정 성기</t>
  </si>
  <si>
    <t>조 용현</t>
  </si>
  <si>
    <t>이 종석</t>
  </si>
  <si>
    <t>송 윤</t>
  </si>
  <si>
    <t>정 진욱</t>
  </si>
  <si>
    <t>김 남태</t>
  </si>
  <si>
    <t>조 형석</t>
  </si>
  <si>
    <t>윤 재광</t>
  </si>
  <si>
    <t>김 창겸</t>
  </si>
  <si>
    <t>이 근화</t>
  </si>
  <si>
    <t>한 승표</t>
  </si>
  <si>
    <t>윤 성희</t>
  </si>
  <si>
    <t>안 홍배</t>
  </si>
  <si>
    <t>이 경아</t>
  </si>
  <si>
    <t>유 명한</t>
  </si>
  <si>
    <t>최 재열</t>
  </si>
  <si>
    <t>전 경순</t>
  </si>
  <si>
    <t>권 보경</t>
  </si>
  <si>
    <t>고 병용</t>
  </si>
  <si>
    <t>황 현규</t>
  </si>
  <si>
    <t>조 원경</t>
  </si>
  <si>
    <t>서 주혜</t>
  </si>
  <si>
    <t>박 종철</t>
  </si>
  <si>
    <t>전 현치</t>
  </si>
  <si>
    <t>박 응현</t>
  </si>
  <si>
    <t>전 동식</t>
  </si>
  <si>
    <t>김 준연</t>
  </si>
  <si>
    <t>서 은철</t>
  </si>
  <si>
    <t>조 윤미</t>
  </si>
  <si>
    <t>207동</t>
    <phoneticPr fontId="1" type="noConversion"/>
  </si>
  <si>
    <t>206동</t>
    <phoneticPr fontId="1" type="noConversion"/>
  </si>
  <si>
    <t>조 부현</t>
  </si>
  <si>
    <t>류 한식</t>
  </si>
  <si>
    <t>문 승하</t>
  </si>
  <si>
    <t>김 영임</t>
  </si>
  <si>
    <t>윤 성규</t>
  </si>
  <si>
    <t>한 상도</t>
  </si>
  <si>
    <t>정 미나</t>
  </si>
  <si>
    <t>차 종순</t>
  </si>
  <si>
    <t>이 정숙</t>
  </si>
  <si>
    <t>고 설미</t>
  </si>
  <si>
    <t>방 청희</t>
  </si>
  <si>
    <t>김 보람</t>
  </si>
  <si>
    <t>강 병현</t>
  </si>
  <si>
    <t>임 보인</t>
  </si>
  <si>
    <t>이 상열</t>
  </si>
  <si>
    <t>김 정호</t>
  </si>
  <si>
    <t>위 혁</t>
  </si>
  <si>
    <t>홍 현숙</t>
  </si>
  <si>
    <t>전 영기</t>
  </si>
  <si>
    <t>박 길환</t>
  </si>
  <si>
    <t>정 지성</t>
  </si>
  <si>
    <t>홍 성우</t>
  </si>
  <si>
    <t>이 현오</t>
  </si>
  <si>
    <t>조 의진</t>
  </si>
  <si>
    <t>권 기윤</t>
  </si>
  <si>
    <t>고 영인</t>
  </si>
  <si>
    <t>임 윤순</t>
  </si>
  <si>
    <t>신 상우</t>
  </si>
  <si>
    <t>신 중규</t>
  </si>
  <si>
    <t>정 우용</t>
  </si>
  <si>
    <t>박 화영</t>
  </si>
  <si>
    <t>최 강현</t>
  </si>
  <si>
    <t>주 미숙</t>
  </si>
  <si>
    <t>문 보경</t>
  </si>
  <si>
    <t>최 수한</t>
  </si>
  <si>
    <t>이 성용</t>
  </si>
  <si>
    <t>이 명숙</t>
  </si>
  <si>
    <t>서 승우</t>
  </si>
  <si>
    <t>고 은미</t>
  </si>
  <si>
    <t>김 영철</t>
  </si>
  <si>
    <t>박 지용</t>
  </si>
  <si>
    <t>임 정민</t>
  </si>
  <si>
    <t>노 민기</t>
  </si>
  <si>
    <t>김 갑수</t>
  </si>
  <si>
    <t>김 기철</t>
  </si>
  <si>
    <t>박 주오</t>
  </si>
  <si>
    <t>박 희진</t>
  </si>
  <si>
    <t>김 계성</t>
  </si>
  <si>
    <t>고 정환</t>
  </si>
  <si>
    <t>신 의현</t>
  </si>
  <si>
    <t>김 지용</t>
  </si>
  <si>
    <t>이 연주</t>
  </si>
  <si>
    <t>정 봉남</t>
  </si>
  <si>
    <t>박 민규</t>
  </si>
  <si>
    <t>오 건준</t>
  </si>
  <si>
    <t>장 경수</t>
  </si>
  <si>
    <t>손 수현</t>
  </si>
  <si>
    <t>이 성민</t>
  </si>
  <si>
    <t>이 재강</t>
  </si>
  <si>
    <t>이 나경</t>
  </si>
  <si>
    <t>조 대홍</t>
  </si>
  <si>
    <t>정 지훈</t>
  </si>
  <si>
    <t>조 소영</t>
  </si>
  <si>
    <t>조 종익</t>
  </si>
  <si>
    <t>신 학섭</t>
  </si>
  <si>
    <t>유 길태</t>
  </si>
  <si>
    <t>고 정열</t>
  </si>
  <si>
    <t>정 해성</t>
  </si>
  <si>
    <t>박 인수</t>
  </si>
  <si>
    <t>옥 오엽</t>
  </si>
  <si>
    <t>박 윤자</t>
  </si>
  <si>
    <t>오 윤진</t>
  </si>
  <si>
    <t>이 기학</t>
  </si>
  <si>
    <t>천 시호</t>
  </si>
  <si>
    <t>정 재규</t>
  </si>
  <si>
    <t>이 현승</t>
  </si>
  <si>
    <t>채 웅규</t>
  </si>
  <si>
    <t>최 영진</t>
  </si>
  <si>
    <t>이 종섭</t>
  </si>
  <si>
    <t>박 철현</t>
  </si>
  <si>
    <t>양 수련</t>
  </si>
  <si>
    <t>우 양원</t>
  </si>
  <si>
    <t>박 현진</t>
  </si>
  <si>
    <t>이 재성</t>
  </si>
  <si>
    <t>심 인태</t>
  </si>
  <si>
    <t>이 주은</t>
  </si>
  <si>
    <t>인 나리</t>
  </si>
  <si>
    <t>이 승계</t>
  </si>
  <si>
    <t>정 승환</t>
  </si>
  <si>
    <t>나 기종</t>
  </si>
  <si>
    <t xml:space="preserve"> 1. 공동주택명  : 검단우미린파크뷰2단지아파트
 2. 공동주택 소재지 : 인천 서구 이음2로 90
 3. 거주세대 :  8개동/795세대
 4. 신청 금연구역 : 전 세대 복도, 계단, 엘리베이터, 지하주차장</t>
    <phoneticPr fontId="1" type="noConversion"/>
  </si>
  <si>
    <t>O</t>
  </si>
  <si>
    <t>O</t>
    <phoneticPr fontId="1" type="noConversion"/>
  </si>
  <si>
    <t>세대주다름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</si>
</sst>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%"/>
    <numFmt numFmtId="177" formatCode="0_);[Red]\(0\)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20"/>
      <color theme="1"/>
      <name val="HY헤드라인M"/>
      <family val="1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FF0000"/>
      <name val="HY헤드라인M"/>
      <family val="1"/>
      <charset val="129"/>
    </font>
    <font>
      <b/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333333"/>
      <name val="NotoSansKR-Regula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FF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76" fontId="9" fillId="5" borderId="1" xfId="0" applyNumberFormat="1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77" fontId="0" fillId="0" borderId="36" xfId="0" applyNumberFormat="1" applyBorder="1" applyAlignment="1">
      <alignment horizontal="center" vertical="center"/>
    </xf>
    <xf numFmtId="177" fontId="0" fillId="0" borderId="37" xfId="0" applyNumberFormat="1" applyBorder="1" applyAlignment="1">
      <alignment horizontal="center" vertical="center"/>
    </xf>
    <xf numFmtId="0" fontId="2" fillId="4" borderId="38" xfId="0" applyFont="1" applyFill="1" applyBorder="1" applyAlignment="1">
      <alignment horizontal="center" vertical="center"/>
    </xf>
    <xf numFmtId="0" fontId="2" fillId="4" borderId="39" xfId="0" applyFont="1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0" borderId="5" xfId="0" applyBorder="1">
      <alignment vertical="center"/>
    </xf>
    <xf numFmtId="0" fontId="2" fillId="4" borderId="31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2" fillId="4" borderId="42" xfId="0" applyFont="1" applyFill="1" applyBorder="1" applyAlignment="1">
      <alignment horizontal="center" vertical="center"/>
    </xf>
    <xf numFmtId="0" fontId="0" fillId="3" borderId="41" xfId="0" applyFill="1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77" fontId="0" fillId="0" borderId="35" xfId="0" applyNumberFormat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0" fillId="3" borderId="43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2" fillId="4" borderId="46" xfId="0" applyFont="1" applyFill="1" applyBorder="1" applyAlignment="1">
      <alignment horizontal="center" vertical="center"/>
    </xf>
    <xf numFmtId="0" fontId="2" fillId="4" borderId="47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50" xfId="0" applyBorder="1">
      <alignment vertical="center"/>
    </xf>
    <xf numFmtId="0" fontId="2" fillId="2" borderId="36" xfId="0" applyFont="1" applyFill="1" applyBorder="1">
      <alignment vertical="center"/>
    </xf>
    <xf numFmtId="0" fontId="2" fillId="2" borderId="37" xfId="0" applyFont="1" applyFill="1" applyBorder="1" applyAlignment="1">
      <alignment horizontal="center" vertical="center"/>
    </xf>
    <xf numFmtId="176" fontId="2" fillId="6" borderId="9" xfId="0" applyNumberFormat="1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76" fontId="2" fillId="7" borderId="1" xfId="0" applyNumberFormat="1" applyFont="1" applyFill="1" applyBorder="1" applyAlignment="1">
      <alignment horizontal="center" vertical="center"/>
    </xf>
    <xf numFmtId="0" fontId="0" fillId="8" borderId="57" xfId="0" applyFill="1" applyBorder="1" applyAlignment="1">
      <alignment horizontal="center" vertical="center"/>
    </xf>
    <xf numFmtId="176" fontId="2" fillId="8" borderId="19" xfId="0" applyNumberFormat="1" applyFont="1" applyFill="1" applyBorder="1" applyAlignment="1">
      <alignment horizontal="center" vertical="center"/>
    </xf>
    <xf numFmtId="177" fontId="11" fillId="0" borderId="53" xfId="0" applyNumberFormat="1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/>
    </xf>
    <xf numFmtId="177" fontId="11" fillId="0" borderId="54" xfId="0" applyNumberFormat="1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55" xfId="0" applyFont="1" applyBorder="1" applyAlignment="1">
      <alignment horizontal="center" vertical="center"/>
    </xf>
    <xf numFmtId="0" fontId="11" fillId="0" borderId="5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1" fillId="3" borderId="26" xfId="0" applyFont="1" applyFill="1" applyBorder="1" applyAlignment="1">
      <alignment horizontal="center" vertical="center"/>
    </xf>
    <xf numFmtId="0" fontId="11" fillId="3" borderId="56" xfId="0" applyFont="1" applyFill="1" applyBorder="1" applyAlignment="1">
      <alignment horizontal="center" vertical="center"/>
    </xf>
    <xf numFmtId="0" fontId="2" fillId="4" borderId="58" xfId="0" applyFont="1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 vertical="center"/>
    </xf>
    <xf numFmtId="0" fontId="2" fillId="2" borderId="5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4" borderId="60" xfId="0" applyFont="1" applyFill="1" applyBorder="1" applyAlignment="1">
      <alignment horizontal="center" vertical="center"/>
    </xf>
    <xf numFmtId="0" fontId="2" fillId="0" borderId="3" xfId="1" applyNumberFormat="1" applyFont="1" applyBorder="1" applyAlignment="1">
      <alignment horizontal="center" vertical="center"/>
    </xf>
    <xf numFmtId="0" fontId="2" fillId="0" borderId="1" xfId="1" applyNumberFormat="1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9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51" xfId="0" applyFont="1" applyFill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1" fillId="3" borderId="0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7"/>
  <sheetViews>
    <sheetView tabSelected="1" workbookViewId="0">
      <selection activeCell="A2" sqref="A2:F2"/>
    </sheetView>
  </sheetViews>
  <sheetFormatPr defaultRowHeight="16.5"/>
  <cols>
    <col min="1" max="1" width="11" bestFit="1" customWidth="1"/>
    <col min="2" max="2" width="21.375" bestFit="1" customWidth="1"/>
    <col min="3" max="3" width="8.25" style="24" bestFit="1" customWidth="1"/>
    <col min="4" max="4" width="9.5" customWidth="1"/>
    <col min="5" max="5" width="11.75" customWidth="1"/>
    <col min="6" max="6" width="13.25" customWidth="1"/>
  </cols>
  <sheetData>
    <row r="1" spans="1:6" ht="36.75" customHeight="1">
      <c r="A1" s="93" t="s">
        <v>9</v>
      </c>
      <c r="B1" s="93"/>
      <c r="C1" s="93"/>
      <c r="D1" s="93"/>
      <c r="E1" s="93"/>
      <c r="F1" s="93"/>
    </row>
    <row r="2" spans="1:6" ht="84" customHeight="1" thickBot="1">
      <c r="A2" s="94" t="s">
        <v>950</v>
      </c>
      <c r="B2" s="95"/>
      <c r="C2" s="95"/>
      <c r="D2" s="95"/>
      <c r="E2" s="95"/>
      <c r="F2" s="95"/>
    </row>
    <row r="3" spans="1:6" ht="24" customHeight="1" thickBot="1">
      <c r="A3" s="7" t="s">
        <v>26</v>
      </c>
      <c r="B3" s="8" t="s">
        <v>10</v>
      </c>
      <c r="C3" s="8" t="s">
        <v>11</v>
      </c>
      <c r="D3" s="8" t="s">
        <v>12</v>
      </c>
      <c r="E3" s="8" t="s">
        <v>13</v>
      </c>
      <c r="F3" s="9" t="s">
        <v>14</v>
      </c>
    </row>
    <row r="4" spans="1:6" ht="21" customHeight="1">
      <c r="A4" s="96" t="s">
        <v>15</v>
      </c>
      <c r="B4" s="41" t="s">
        <v>16</v>
      </c>
      <c r="C4" s="76">
        <v>795</v>
      </c>
      <c r="D4" s="10">
        <v>1</v>
      </c>
      <c r="E4" s="85" t="s">
        <v>24</v>
      </c>
      <c r="F4" s="98" t="s">
        <v>17</v>
      </c>
    </row>
    <row r="5" spans="1:6" ht="21" customHeight="1">
      <c r="A5" s="90"/>
      <c r="B5" s="5" t="s">
        <v>18</v>
      </c>
      <c r="C5" s="77">
        <v>622</v>
      </c>
      <c r="D5" s="15">
        <f>C5/C4</f>
        <v>0.78238993710691829</v>
      </c>
      <c r="E5" s="86"/>
      <c r="F5" s="99"/>
    </row>
    <row r="6" spans="1:6" ht="21" customHeight="1">
      <c r="A6" s="90"/>
      <c r="B6" s="11" t="s">
        <v>19</v>
      </c>
      <c r="C6" s="11">
        <v>565</v>
      </c>
      <c r="D6" s="12">
        <f>C6/C4</f>
        <v>0.71069182389937102</v>
      </c>
      <c r="E6" s="86"/>
      <c r="F6" s="99"/>
    </row>
    <row r="7" spans="1:6" ht="21" customHeight="1">
      <c r="A7" s="91"/>
      <c r="B7" s="13" t="s">
        <v>20</v>
      </c>
      <c r="C7" s="13">
        <v>21</v>
      </c>
      <c r="D7" s="53">
        <f>C7/C4</f>
        <v>2.6415094339622643E-2</v>
      </c>
      <c r="E7" s="87"/>
      <c r="F7" s="99"/>
    </row>
    <row r="8" spans="1:6" ht="21" customHeight="1">
      <c r="A8" s="91"/>
      <c r="B8" s="54" t="s">
        <v>31</v>
      </c>
      <c r="C8" s="78">
        <v>36</v>
      </c>
      <c r="D8" s="55">
        <f>C8/C4</f>
        <v>4.5283018867924525E-2</v>
      </c>
      <c r="E8" s="87"/>
      <c r="F8" s="99"/>
    </row>
    <row r="9" spans="1:6" ht="21" customHeight="1" thickBot="1">
      <c r="A9" s="97"/>
      <c r="B9" s="56" t="s">
        <v>30</v>
      </c>
      <c r="C9" s="79">
        <v>173</v>
      </c>
      <c r="D9" s="57">
        <f>C9/C4</f>
        <v>0.21761006289308177</v>
      </c>
      <c r="E9" s="88"/>
      <c r="F9" s="99"/>
    </row>
    <row r="10" spans="1:6" ht="21" customHeight="1" thickTop="1">
      <c r="A10" s="102" t="s">
        <v>21</v>
      </c>
      <c r="B10" s="14" t="s">
        <v>16</v>
      </c>
      <c r="C10" s="76">
        <v>795</v>
      </c>
      <c r="D10" s="10">
        <v>1</v>
      </c>
      <c r="E10" s="85" t="s">
        <v>24</v>
      </c>
      <c r="F10" s="99"/>
    </row>
    <row r="11" spans="1:6" ht="21" customHeight="1">
      <c r="A11" s="90"/>
      <c r="B11" s="5" t="s">
        <v>18</v>
      </c>
      <c r="C11" s="77">
        <v>622</v>
      </c>
      <c r="D11" s="15">
        <f>C11/C10</f>
        <v>0.78238993710691829</v>
      </c>
      <c r="E11" s="86"/>
      <c r="F11" s="99"/>
    </row>
    <row r="12" spans="1:6" ht="21" customHeight="1">
      <c r="A12" s="90"/>
      <c r="B12" s="11" t="s">
        <v>19</v>
      </c>
      <c r="C12" s="11">
        <v>565</v>
      </c>
      <c r="D12" s="12">
        <f>C12/C10</f>
        <v>0.71069182389937102</v>
      </c>
      <c r="E12" s="86"/>
      <c r="F12" s="99"/>
    </row>
    <row r="13" spans="1:6" ht="21" customHeight="1">
      <c r="A13" s="91"/>
      <c r="B13" s="13" t="s">
        <v>20</v>
      </c>
      <c r="C13" s="13">
        <v>21</v>
      </c>
      <c r="D13" s="53">
        <f>C13/C10</f>
        <v>2.6415094339622643E-2</v>
      </c>
      <c r="E13" s="87"/>
      <c r="F13" s="99"/>
    </row>
    <row r="14" spans="1:6" ht="21" customHeight="1">
      <c r="A14" s="91"/>
      <c r="B14" s="54" t="s">
        <v>31</v>
      </c>
      <c r="C14" s="78">
        <v>36</v>
      </c>
      <c r="D14" s="55">
        <f>C14/C10</f>
        <v>4.5283018867924525E-2</v>
      </c>
      <c r="E14" s="87"/>
      <c r="F14" s="99"/>
    </row>
    <row r="15" spans="1:6" ht="21" customHeight="1" thickBot="1">
      <c r="A15" s="97"/>
      <c r="B15" s="56" t="s">
        <v>30</v>
      </c>
      <c r="C15" s="79">
        <v>173</v>
      </c>
      <c r="D15" s="57">
        <f>C15/C10</f>
        <v>0.21761006289308177</v>
      </c>
      <c r="E15" s="88"/>
      <c r="F15" s="99"/>
    </row>
    <row r="16" spans="1:6" ht="21" customHeight="1" thickTop="1">
      <c r="A16" s="82" t="s">
        <v>5</v>
      </c>
      <c r="B16" s="14" t="s">
        <v>16</v>
      </c>
      <c r="C16" s="76">
        <v>795</v>
      </c>
      <c r="D16" s="10">
        <v>1</v>
      </c>
      <c r="E16" s="85" t="s">
        <v>24</v>
      </c>
      <c r="F16" s="99"/>
    </row>
    <row r="17" spans="1:8" ht="21" customHeight="1">
      <c r="A17" s="83"/>
      <c r="B17" s="5" t="s">
        <v>18</v>
      </c>
      <c r="C17" s="77">
        <v>622</v>
      </c>
      <c r="D17" s="15">
        <f>C17/C16</f>
        <v>0.78238993710691829</v>
      </c>
      <c r="E17" s="86"/>
      <c r="F17" s="99"/>
    </row>
    <row r="18" spans="1:8" ht="21" customHeight="1">
      <c r="A18" s="83"/>
      <c r="B18" s="11" t="s">
        <v>19</v>
      </c>
      <c r="C18" s="11">
        <v>565</v>
      </c>
      <c r="D18" s="12">
        <f>C18/C16</f>
        <v>0.71069182389937102</v>
      </c>
      <c r="E18" s="86"/>
      <c r="F18" s="99"/>
    </row>
    <row r="19" spans="1:8" ht="21" customHeight="1">
      <c r="A19" s="83"/>
      <c r="B19" s="13" t="s">
        <v>20</v>
      </c>
      <c r="C19" s="13">
        <v>21</v>
      </c>
      <c r="D19" s="53">
        <f>C19/C16</f>
        <v>2.6415094339622643E-2</v>
      </c>
      <c r="E19" s="87"/>
      <c r="F19" s="99"/>
    </row>
    <row r="20" spans="1:8" ht="21" customHeight="1">
      <c r="A20" s="83"/>
      <c r="B20" s="54" t="s">
        <v>31</v>
      </c>
      <c r="C20" s="78">
        <v>36</v>
      </c>
      <c r="D20" s="55">
        <f>C20/C16</f>
        <v>4.5283018867924525E-2</v>
      </c>
      <c r="E20" s="87"/>
      <c r="F20" s="99"/>
    </row>
    <row r="21" spans="1:8" ht="21" customHeight="1" thickBot="1">
      <c r="A21" s="84"/>
      <c r="B21" s="56" t="s">
        <v>30</v>
      </c>
      <c r="C21" s="79">
        <v>173</v>
      </c>
      <c r="D21" s="57">
        <f>C21/C16</f>
        <v>0.21761006289308177</v>
      </c>
      <c r="E21" s="88"/>
      <c r="F21" s="99"/>
    </row>
    <row r="22" spans="1:8" ht="21" customHeight="1" thickTop="1">
      <c r="A22" s="89" t="s">
        <v>1</v>
      </c>
      <c r="B22" s="16" t="s">
        <v>16</v>
      </c>
      <c r="C22" s="76">
        <v>795</v>
      </c>
      <c r="D22" s="10">
        <v>1</v>
      </c>
      <c r="E22" s="85" t="s">
        <v>24</v>
      </c>
      <c r="F22" s="99"/>
    </row>
    <row r="23" spans="1:8" ht="21" customHeight="1">
      <c r="A23" s="90"/>
      <c r="B23" s="5" t="s">
        <v>18</v>
      </c>
      <c r="C23" s="77">
        <v>622</v>
      </c>
      <c r="D23" s="15">
        <f>C23/C22</f>
        <v>0.78238993710691829</v>
      </c>
      <c r="E23" s="86"/>
      <c r="F23" s="99"/>
    </row>
    <row r="24" spans="1:8" ht="21" customHeight="1">
      <c r="A24" s="90"/>
      <c r="B24" s="11" t="s">
        <v>19</v>
      </c>
      <c r="C24" s="11">
        <v>565</v>
      </c>
      <c r="D24" s="12">
        <f>C24/C22</f>
        <v>0.71069182389937102</v>
      </c>
      <c r="E24" s="86"/>
      <c r="F24" s="99"/>
    </row>
    <row r="25" spans="1:8" ht="21" customHeight="1">
      <c r="A25" s="91"/>
      <c r="B25" s="13" t="s">
        <v>20</v>
      </c>
      <c r="C25" s="13">
        <v>21</v>
      </c>
      <c r="D25" s="53">
        <f>C25/C22</f>
        <v>2.6415094339622643E-2</v>
      </c>
      <c r="E25" s="87"/>
      <c r="F25" s="100"/>
    </row>
    <row r="26" spans="1:8" ht="21" customHeight="1">
      <c r="A26" s="91"/>
      <c r="B26" s="54" t="s">
        <v>31</v>
      </c>
      <c r="C26" s="78">
        <v>36</v>
      </c>
      <c r="D26" s="55">
        <f>C26/C22</f>
        <v>4.5283018867924525E-2</v>
      </c>
      <c r="E26" s="87"/>
      <c r="F26" s="100"/>
    </row>
    <row r="27" spans="1:8" ht="21" customHeight="1" thickBot="1">
      <c r="A27" s="92"/>
      <c r="B27" s="56" t="s">
        <v>30</v>
      </c>
      <c r="C27" s="79">
        <v>173</v>
      </c>
      <c r="D27" s="57">
        <f>C27/C22</f>
        <v>0.21761006289308177</v>
      </c>
      <c r="E27" s="88"/>
      <c r="F27" s="101"/>
      <c r="H27" t="s">
        <v>36</v>
      </c>
    </row>
  </sheetData>
  <mergeCells count="11">
    <mergeCell ref="A16:A21"/>
    <mergeCell ref="E16:E21"/>
    <mergeCell ref="A22:A27"/>
    <mergeCell ref="E22:E27"/>
    <mergeCell ref="A1:F1"/>
    <mergeCell ref="A2:F2"/>
    <mergeCell ref="A4:A9"/>
    <mergeCell ref="E4:E9"/>
    <mergeCell ref="F4:F27"/>
    <mergeCell ref="A10:A15"/>
    <mergeCell ref="E10:E1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750"/>
  <sheetViews>
    <sheetView workbookViewId="0">
      <selection activeCell="E90" sqref="E90:P90"/>
    </sheetView>
  </sheetViews>
  <sheetFormatPr defaultRowHeight="16.5"/>
  <cols>
    <col min="3" max="3" width="9.5" style="24" bestFit="1" customWidth="1"/>
    <col min="4" max="4" width="11.75" style="24" customWidth="1"/>
    <col min="5" max="5" width="6.5" bestFit="1" customWidth="1"/>
    <col min="6" max="16" width="5.5" bestFit="1" customWidth="1"/>
    <col min="17" max="17" width="12" customWidth="1"/>
  </cols>
  <sheetData>
    <row r="1" spans="1:20" ht="44.25" customHeight="1" thickBot="1">
      <c r="A1" s="105" t="s">
        <v>184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7"/>
    </row>
    <row r="2" spans="1:20" ht="20.25" customHeight="1">
      <c r="A2" s="52" t="s">
        <v>0</v>
      </c>
      <c r="B2" s="108" t="s">
        <v>3</v>
      </c>
      <c r="C2" s="108"/>
      <c r="D2" s="109"/>
      <c r="E2" s="110" t="s">
        <v>22</v>
      </c>
      <c r="F2" s="108"/>
      <c r="G2" s="109"/>
      <c r="H2" s="110" t="s">
        <v>2</v>
      </c>
      <c r="I2" s="108"/>
      <c r="J2" s="109"/>
      <c r="K2" s="110" t="s">
        <v>5</v>
      </c>
      <c r="L2" s="108"/>
      <c r="M2" s="109"/>
      <c r="N2" s="110" t="s">
        <v>1</v>
      </c>
      <c r="O2" s="108"/>
      <c r="P2" s="111"/>
      <c r="Q2" s="50"/>
    </row>
    <row r="3" spans="1:20" ht="20.25" customHeight="1" thickBot="1">
      <c r="A3" s="51"/>
      <c r="B3" s="72" t="s">
        <v>25</v>
      </c>
      <c r="C3" s="73" t="s">
        <v>6</v>
      </c>
      <c r="D3" s="73" t="s">
        <v>4</v>
      </c>
      <c r="E3" s="73" t="s">
        <v>23</v>
      </c>
      <c r="F3" s="73" t="s">
        <v>8</v>
      </c>
      <c r="G3" s="73" t="s">
        <v>7</v>
      </c>
      <c r="H3" s="73" t="s">
        <v>23</v>
      </c>
      <c r="I3" s="73" t="s">
        <v>8</v>
      </c>
      <c r="J3" s="73" t="s">
        <v>7</v>
      </c>
      <c r="K3" s="73" t="s">
        <v>23</v>
      </c>
      <c r="L3" s="73" t="s">
        <v>8</v>
      </c>
      <c r="M3" s="73" t="s">
        <v>7</v>
      </c>
      <c r="N3" s="73" t="s">
        <v>23</v>
      </c>
      <c r="O3" s="73" t="s">
        <v>8</v>
      </c>
      <c r="P3" s="74" t="s">
        <v>7</v>
      </c>
      <c r="Q3" s="50"/>
    </row>
    <row r="4" spans="1:20" s="66" customFormat="1" ht="20.25" customHeight="1" thickBot="1">
      <c r="A4" s="71"/>
      <c r="B4" s="70"/>
      <c r="C4" s="30"/>
      <c r="D4" s="30">
        <f>COUNTA(D5:D2408)</f>
        <v>121</v>
      </c>
      <c r="E4" s="30">
        <f t="shared" ref="E4:P4" si="0">COUNTA(E5:E2408)</f>
        <v>85</v>
      </c>
      <c r="F4" s="30">
        <f t="shared" si="0"/>
        <v>2</v>
      </c>
      <c r="G4" s="30">
        <f t="shared" si="0"/>
        <v>5</v>
      </c>
      <c r="H4" s="30">
        <f t="shared" si="0"/>
        <v>85</v>
      </c>
      <c r="I4" s="30">
        <f t="shared" si="0"/>
        <v>2</v>
      </c>
      <c r="J4" s="30">
        <f t="shared" si="0"/>
        <v>5</v>
      </c>
      <c r="K4" s="30">
        <f t="shared" si="0"/>
        <v>85</v>
      </c>
      <c r="L4" s="30">
        <f t="shared" si="0"/>
        <v>2</v>
      </c>
      <c r="M4" s="30">
        <f t="shared" si="0"/>
        <v>5</v>
      </c>
      <c r="N4" s="30">
        <f t="shared" si="0"/>
        <v>85</v>
      </c>
      <c r="O4" s="30">
        <f t="shared" si="0"/>
        <v>2</v>
      </c>
      <c r="P4" s="75">
        <f t="shared" si="0"/>
        <v>5</v>
      </c>
      <c r="Q4" s="65"/>
    </row>
    <row r="5" spans="1:20" s="66" customFormat="1" ht="20.25" customHeight="1">
      <c r="A5" s="58">
        <v>1</v>
      </c>
      <c r="B5" s="103" t="s">
        <v>185</v>
      </c>
      <c r="C5" s="81" t="s">
        <v>134</v>
      </c>
      <c r="D5" s="80" t="s">
        <v>320</v>
      </c>
      <c r="E5" s="68" t="s">
        <v>952</v>
      </c>
      <c r="F5" s="17"/>
      <c r="G5" s="18"/>
      <c r="H5" s="68" t="s">
        <v>952</v>
      </c>
      <c r="I5" s="17"/>
      <c r="J5" s="18"/>
      <c r="K5" s="68" t="s">
        <v>952</v>
      </c>
      <c r="L5" s="17"/>
      <c r="M5" s="18"/>
      <c r="N5" s="68" t="s">
        <v>952</v>
      </c>
      <c r="O5" s="18"/>
      <c r="P5" s="69"/>
      <c r="Q5" s="59"/>
    </row>
    <row r="6" spans="1:20" s="66" customFormat="1" ht="20.25" customHeight="1">
      <c r="A6" s="60">
        <v>2</v>
      </c>
      <c r="B6" s="104"/>
      <c r="C6" s="81" t="s">
        <v>60</v>
      </c>
      <c r="D6" s="80" t="s">
        <v>319</v>
      </c>
      <c r="E6" s="68" t="s">
        <v>952</v>
      </c>
      <c r="F6" s="17"/>
      <c r="G6" s="18"/>
      <c r="H6" s="68" t="s">
        <v>952</v>
      </c>
      <c r="I6" s="17"/>
      <c r="J6" s="18"/>
      <c r="K6" s="68" t="s">
        <v>952</v>
      </c>
      <c r="L6" s="17"/>
      <c r="M6" s="18"/>
      <c r="N6" s="68" t="s">
        <v>952</v>
      </c>
      <c r="O6" s="18"/>
      <c r="P6" s="69"/>
      <c r="Q6" s="59"/>
    </row>
    <row r="7" spans="1:20" s="66" customFormat="1" ht="20.25" customHeight="1">
      <c r="A7" s="58">
        <v>3</v>
      </c>
      <c r="B7" s="104"/>
      <c r="C7" s="81" t="s">
        <v>61</v>
      </c>
      <c r="D7" s="80" t="s">
        <v>318</v>
      </c>
      <c r="E7" s="68" t="s">
        <v>952</v>
      </c>
      <c r="F7" s="17"/>
      <c r="G7" s="18"/>
      <c r="H7" s="68" t="s">
        <v>952</v>
      </c>
      <c r="I7" s="17"/>
      <c r="J7" s="18"/>
      <c r="K7" s="68" t="s">
        <v>952</v>
      </c>
      <c r="L7" s="17"/>
      <c r="M7" s="18"/>
      <c r="N7" s="68" t="s">
        <v>952</v>
      </c>
      <c r="O7" s="18"/>
      <c r="P7" s="69"/>
      <c r="Q7" s="59"/>
    </row>
    <row r="8" spans="1:20" s="66" customFormat="1" ht="20.25" customHeight="1">
      <c r="A8" s="60">
        <v>4</v>
      </c>
      <c r="B8" s="104"/>
      <c r="C8" s="81" t="s">
        <v>163</v>
      </c>
      <c r="D8" s="80" t="s">
        <v>317</v>
      </c>
      <c r="E8" s="68" t="s">
        <v>952</v>
      </c>
      <c r="F8" s="61"/>
      <c r="G8" s="61"/>
      <c r="H8" s="68" t="s">
        <v>952</v>
      </c>
      <c r="I8" s="61"/>
      <c r="J8" s="61"/>
      <c r="K8" s="68" t="s">
        <v>952</v>
      </c>
      <c r="L8" s="61"/>
      <c r="M8" s="61"/>
      <c r="N8" s="68" t="s">
        <v>952</v>
      </c>
      <c r="O8" s="61"/>
      <c r="P8" s="62"/>
      <c r="Q8" s="59"/>
    </row>
    <row r="9" spans="1:20" s="66" customFormat="1" ht="20.25" customHeight="1">
      <c r="A9" s="58">
        <v>5</v>
      </c>
      <c r="B9" s="104"/>
      <c r="C9" s="81" t="s">
        <v>162</v>
      </c>
      <c r="D9" s="80" t="s">
        <v>316</v>
      </c>
      <c r="E9" s="68" t="s">
        <v>952</v>
      </c>
      <c r="F9" s="61"/>
      <c r="G9" s="68"/>
      <c r="H9" s="68" t="s">
        <v>952</v>
      </c>
      <c r="I9" s="61"/>
      <c r="J9" s="68"/>
      <c r="K9" s="68" t="s">
        <v>952</v>
      </c>
      <c r="L9" s="61"/>
      <c r="M9" s="68"/>
      <c r="N9" s="68" t="s">
        <v>952</v>
      </c>
      <c r="O9" s="61"/>
      <c r="P9" s="62"/>
      <c r="Q9" s="59"/>
    </row>
    <row r="10" spans="1:20" s="66" customFormat="1" ht="20.25" customHeight="1">
      <c r="A10" s="60">
        <v>6</v>
      </c>
      <c r="B10" s="104"/>
      <c r="C10" s="81" t="s">
        <v>315</v>
      </c>
      <c r="D10" s="80" t="s">
        <v>79</v>
      </c>
      <c r="E10" s="61"/>
      <c r="F10" s="61"/>
      <c r="G10" s="68" t="s">
        <v>952</v>
      </c>
      <c r="H10" s="61"/>
      <c r="I10" s="61"/>
      <c r="J10" s="68" t="s">
        <v>952</v>
      </c>
      <c r="K10" s="61"/>
      <c r="L10" s="61"/>
      <c r="M10" s="68" t="s">
        <v>952</v>
      </c>
      <c r="N10" s="61"/>
      <c r="O10" s="61"/>
      <c r="P10" s="62" t="s">
        <v>951</v>
      </c>
      <c r="Q10" s="59" t="s">
        <v>953</v>
      </c>
    </row>
    <row r="11" spans="1:20" s="66" customFormat="1" ht="20.25" customHeight="1">
      <c r="A11" s="58">
        <v>7</v>
      </c>
      <c r="B11" s="104"/>
      <c r="C11" s="81" t="s">
        <v>62</v>
      </c>
      <c r="D11" s="80" t="s">
        <v>314</v>
      </c>
      <c r="E11" s="68"/>
      <c r="F11" s="17"/>
      <c r="G11" s="18"/>
      <c r="H11" s="68"/>
      <c r="I11" s="17"/>
      <c r="J11" s="18"/>
      <c r="K11" s="68"/>
      <c r="L11" s="17"/>
      <c r="M11" s="18"/>
      <c r="N11" s="68"/>
      <c r="O11" s="18"/>
      <c r="P11" s="69"/>
      <c r="Q11" s="64"/>
    </row>
    <row r="12" spans="1:20" s="66" customFormat="1" ht="20.25" customHeight="1">
      <c r="A12" s="60">
        <v>8</v>
      </c>
      <c r="B12" s="104"/>
      <c r="C12" s="81" t="s">
        <v>63</v>
      </c>
      <c r="D12" s="80" t="s">
        <v>313</v>
      </c>
      <c r="E12" s="68" t="s">
        <v>952</v>
      </c>
      <c r="F12" s="61"/>
      <c r="G12" s="68"/>
      <c r="H12" s="68" t="s">
        <v>952</v>
      </c>
      <c r="I12" s="61"/>
      <c r="J12" s="68"/>
      <c r="K12" s="68" t="s">
        <v>952</v>
      </c>
      <c r="L12" s="61"/>
      <c r="M12" s="68"/>
      <c r="N12" s="68" t="s">
        <v>952</v>
      </c>
      <c r="O12" s="61"/>
      <c r="P12" s="62"/>
      <c r="Q12" s="59"/>
    </row>
    <row r="13" spans="1:20" s="66" customFormat="1" ht="20.25" customHeight="1">
      <c r="A13" s="58">
        <v>9</v>
      </c>
      <c r="B13" s="104"/>
      <c r="C13" s="81" t="s">
        <v>64</v>
      </c>
      <c r="D13" s="80" t="s">
        <v>312</v>
      </c>
      <c r="E13" s="61"/>
      <c r="F13" s="61"/>
      <c r="G13" s="68" t="s">
        <v>952</v>
      </c>
      <c r="H13" s="61"/>
      <c r="I13" s="61"/>
      <c r="J13" s="68" t="s">
        <v>952</v>
      </c>
      <c r="K13" s="61"/>
      <c r="L13" s="61"/>
      <c r="M13" s="68" t="s">
        <v>952</v>
      </c>
      <c r="N13" s="61"/>
      <c r="O13" s="61"/>
      <c r="P13" s="62" t="s">
        <v>951</v>
      </c>
      <c r="Q13" s="59" t="s">
        <v>953</v>
      </c>
    </row>
    <row r="14" spans="1:20" s="66" customFormat="1" ht="20.25" customHeight="1">
      <c r="A14" s="60">
        <v>10</v>
      </c>
      <c r="B14" s="104"/>
      <c r="C14" s="81" t="s">
        <v>161</v>
      </c>
      <c r="D14" s="80" t="s">
        <v>311</v>
      </c>
      <c r="E14" s="68"/>
      <c r="F14" s="17"/>
      <c r="G14" s="18"/>
      <c r="H14" s="68"/>
      <c r="I14" s="17"/>
      <c r="J14" s="18"/>
      <c r="K14" s="68"/>
      <c r="L14" s="17"/>
      <c r="M14" s="18"/>
      <c r="N14" s="68"/>
      <c r="O14" s="18"/>
      <c r="P14" s="69"/>
      <c r="Q14" s="59"/>
    </row>
    <row r="15" spans="1:20" s="66" customFormat="1" ht="20.25" customHeight="1">
      <c r="A15" s="58">
        <v>11</v>
      </c>
      <c r="B15" s="104"/>
      <c r="C15" s="81" t="s">
        <v>310</v>
      </c>
      <c r="D15" s="80" t="s">
        <v>309</v>
      </c>
      <c r="E15" s="68" t="s">
        <v>952</v>
      </c>
      <c r="F15" s="61"/>
      <c r="G15" s="68"/>
      <c r="H15" s="68" t="s">
        <v>952</v>
      </c>
      <c r="I15" s="61"/>
      <c r="J15" s="68"/>
      <c r="K15" s="68" t="s">
        <v>952</v>
      </c>
      <c r="L15" s="61"/>
      <c r="M15" s="68"/>
      <c r="N15" s="68" t="s">
        <v>952</v>
      </c>
      <c r="O15" s="61"/>
      <c r="P15" s="62"/>
      <c r="Q15" s="59"/>
      <c r="S15" s="120"/>
      <c r="T15" s="120"/>
    </row>
    <row r="16" spans="1:20" s="66" customFormat="1" ht="20.25" customHeight="1">
      <c r="A16" s="60">
        <v>12</v>
      </c>
      <c r="B16" s="104"/>
      <c r="C16" s="81" t="s">
        <v>65</v>
      </c>
      <c r="D16" s="80" t="s">
        <v>308</v>
      </c>
      <c r="E16" s="68" t="s">
        <v>952</v>
      </c>
      <c r="F16" s="61"/>
      <c r="G16" s="68"/>
      <c r="H16" s="68" t="s">
        <v>952</v>
      </c>
      <c r="I16" s="61"/>
      <c r="J16" s="68"/>
      <c r="K16" s="68" t="s">
        <v>952</v>
      </c>
      <c r="L16" s="61"/>
      <c r="M16" s="68"/>
      <c r="N16" s="68" t="s">
        <v>952</v>
      </c>
      <c r="O16" s="61"/>
      <c r="P16" s="62"/>
      <c r="Q16" s="59"/>
      <c r="S16" s="120"/>
      <c r="T16" s="120"/>
    </row>
    <row r="17" spans="1:20" s="66" customFormat="1" ht="20.25" customHeight="1">
      <c r="A17" s="58">
        <v>13</v>
      </c>
      <c r="B17" s="104"/>
      <c r="C17" s="81" t="s">
        <v>66</v>
      </c>
      <c r="D17" s="80" t="s">
        <v>307</v>
      </c>
      <c r="E17" s="68"/>
      <c r="F17" s="17"/>
      <c r="G17" s="18"/>
      <c r="H17" s="68"/>
      <c r="I17" s="17"/>
      <c r="J17" s="18"/>
      <c r="K17" s="68"/>
      <c r="L17" s="17"/>
      <c r="M17" s="18"/>
      <c r="N17" s="68"/>
      <c r="O17" s="18"/>
      <c r="P17" s="69"/>
      <c r="Q17" s="59"/>
      <c r="S17" s="120"/>
      <c r="T17" s="120"/>
    </row>
    <row r="18" spans="1:20" s="66" customFormat="1" ht="20.25" customHeight="1">
      <c r="A18" s="60">
        <v>14</v>
      </c>
      <c r="B18" s="104"/>
      <c r="C18" s="81" t="s">
        <v>68</v>
      </c>
      <c r="D18" s="80" t="s">
        <v>306</v>
      </c>
      <c r="E18" s="68" t="s">
        <v>952</v>
      </c>
      <c r="F18" s="61"/>
      <c r="G18" s="68"/>
      <c r="H18" s="68" t="s">
        <v>952</v>
      </c>
      <c r="I18" s="61"/>
      <c r="J18" s="68"/>
      <c r="K18" s="68" t="s">
        <v>952</v>
      </c>
      <c r="L18" s="61"/>
      <c r="M18" s="68"/>
      <c r="N18" s="68" t="s">
        <v>952</v>
      </c>
      <c r="O18" s="61"/>
      <c r="P18" s="62"/>
      <c r="Q18" s="59"/>
      <c r="S18" s="121"/>
      <c r="T18" s="120"/>
    </row>
    <row r="19" spans="1:20" s="66" customFormat="1" ht="20.25" customHeight="1">
      <c r="A19" s="58">
        <v>15</v>
      </c>
      <c r="B19" s="104"/>
      <c r="C19" s="81" t="s">
        <v>160</v>
      </c>
      <c r="D19" s="80" t="s">
        <v>305</v>
      </c>
      <c r="E19" s="61"/>
      <c r="F19" s="61"/>
      <c r="G19" s="63"/>
      <c r="H19" s="61"/>
      <c r="I19" s="61"/>
      <c r="J19" s="63"/>
      <c r="K19" s="61"/>
      <c r="L19" s="61"/>
      <c r="M19" s="63"/>
      <c r="N19" s="61"/>
      <c r="O19" s="61"/>
      <c r="P19" s="62"/>
      <c r="Q19" s="59"/>
      <c r="S19" s="121"/>
      <c r="T19" s="120"/>
    </row>
    <row r="20" spans="1:20" s="66" customFormat="1" ht="20.25" customHeight="1">
      <c r="A20" s="60">
        <v>16</v>
      </c>
      <c r="B20" s="104"/>
      <c r="C20" s="81" t="s">
        <v>304</v>
      </c>
      <c r="D20" s="80" t="s">
        <v>303</v>
      </c>
      <c r="E20" s="68" t="s">
        <v>952</v>
      </c>
      <c r="F20" s="61"/>
      <c r="G20" s="68"/>
      <c r="H20" s="68" t="s">
        <v>952</v>
      </c>
      <c r="I20" s="61"/>
      <c r="J20" s="68"/>
      <c r="K20" s="68" t="s">
        <v>952</v>
      </c>
      <c r="L20" s="61"/>
      <c r="M20" s="68"/>
      <c r="N20" s="68" t="s">
        <v>952</v>
      </c>
      <c r="O20" s="61"/>
      <c r="P20" s="62"/>
      <c r="Q20" s="59"/>
      <c r="S20" s="120"/>
      <c r="T20" s="120"/>
    </row>
    <row r="21" spans="1:20" s="66" customFormat="1" ht="20.25" customHeight="1">
      <c r="A21" s="58">
        <v>17</v>
      </c>
      <c r="B21" s="104"/>
      <c r="C21" s="81" t="s">
        <v>69</v>
      </c>
      <c r="D21" s="80" t="s">
        <v>302</v>
      </c>
      <c r="E21" s="68" t="s">
        <v>952</v>
      </c>
      <c r="F21" s="61"/>
      <c r="G21" s="68"/>
      <c r="H21" s="68" t="s">
        <v>952</v>
      </c>
      <c r="I21" s="61"/>
      <c r="J21" s="68"/>
      <c r="K21" s="68" t="s">
        <v>952</v>
      </c>
      <c r="L21" s="61"/>
      <c r="M21" s="68"/>
      <c r="N21" s="68" t="s">
        <v>952</v>
      </c>
      <c r="O21" s="61"/>
      <c r="P21" s="62"/>
      <c r="Q21" s="59"/>
      <c r="S21" s="120"/>
      <c r="T21" s="120"/>
    </row>
    <row r="22" spans="1:20" s="66" customFormat="1" ht="20.25" customHeight="1">
      <c r="A22" s="60">
        <v>18</v>
      </c>
      <c r="B22" s="104"/>
      <c r="C22" s="81" t="s">
        <v>70</v>
      </c>
      <c r="D22" s="80" t="s">
        <v>301</v>
      </c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2"/>
      <c r="Q22" s="59"/>
      <c r="S22" s="120"/>
      <c r="T22" s="120"/>
    </row>
    <row r="23" spans="1:20" s="66" customFormat="1" ht="20.25" customHeight="1">
      <c r="A23" s="58">
        <v>19</v>
      </c>
      <c r="B23" s="104"/>
      <c r="C23" s="81" t="s">
        <v>71</v>
      </c>
      <c r="D23" s="80" t="s">
        <v>300</v>
      </c>
      <c r="E23" s="68" t="s">
        <v>952</v>
      </c>
      <c r="F23" s="61"/>
      <c r="G23" s="68"/>
      <c r="H23" s="68" t="s">
        <v>952</v>
      </c>
      <c r="I23" s="61"/>
      <c r="J23" s="68"/>
      <c r="K23" s="68" t="s">
        <v>952</v>
      </c>
      <c r="L23" s="61"/>
      <c r="M23" s="68"/>
      <c r="N23" s="68" t="s">
        <v>952</v>
      </c>
      <c r="O23" s="61"/>
      <c r="P23" s="62"/>
      <c r="Q23" s="59"/>
    </row>
    <row r="24" spans="1:20" s="66" customFormat="1" ht="20.25" customHeight="1">
      <c r="A24" s="60">
        <v>20</v>
      </c>
      <c r="B24" s="104"/>
      <c r="C24" s="81" t="s">
        <v>158</v>
      </c>
      <c r="D24" s="80" t="s">
        <v>299</v>
      </c>
      <c r="E24" s="68" t="s">
        <v>952</v>
      </c>
      <c r="F24" s="61"/>
      <c r="G24" s="68"/>
      <c r="H24" s="68" t="s">
        <v>952</v>
      </c>
      <c r="I24" s="61"/>
      <c r="J24" s="68"/>
      <c r="K24" s="68" t="s">
        <v>952</v>
      </c>
      <c r="L24" s="61"/>
      <c r="M24" s="68"/>
      <c r="N24" s="68" t="s">
        <v>952</v>
      </c>
      <c r="O24" s="61"/>
      <c r="P24" s="62"/>
      <c r="Q24" s="59"/>
    </row>
    <row r="25" spans="1:20" s="66" customFormat="1" ht="20.25" customHeight="1">
      <c r="A25" s="58">
        <v>21</v>
      </c>
      <c r="B25" s="104"/>
      <c r="C25" s="81" t="s">
        <v>298</v>
      </c>
      <c r="D25" s="80" t="s">
        <v>297</v>
      </c>
      <c r="E25" s="68" t="s">
        <v>952</v>
      </c>
      <c r="F25" s="61"/>
      <c r="G25" s="68"/>
      <c r="H25" s="68" t="s">
        <v>952</v>
      </c>
      <c r="I25" s="61"/>
      <c r="J25" s="68"/>
      <c r="K25" s="68" t="s">
        <v>952</v>
      </c>
      <c r="L25" s="61"/>
      <c r="M25" s="68"/>
      <c r="N25" s="68" t="s">
        <v>952</v>
      </c>
      <c r="O25" s="61"/>
      <c r="P25" s="62"/>
      <c r="Q25" s="59"/>
    </row>
    <row r="26" spans="1:20" s="66" customFormat="1" ht="20.25" customHeight="1">
      <c r="A26" s="60">
        <v>22</v>
      </c>
      <c r="B26" s="104"/>
      <c r="C26" s="81" t="s">
        <v>72</v>
      </c>
      <c r="D26" s="80" t="s">
        <v>171</v>
      </c>
      <c r="E26" s="68" t="s">
        <v>952</v>
      </c>
      <c r="F26" s="61"/>
      <c r="G26" s="68"/>
      <c r="H26" s="68" t="s">
        <v>952</v>
      </c>
      <c r="I26" s="61"/>
      <c r="J26" s="68"/>
      <c r="K26" s="68" t="s">
        <v>952</v>
      </c>
      <c r="L26" s="61"/>
      <c r="M26" s="68"/>
      <c r="N26" s="68" t="s">
        <v>952</v>
      </c>
      <c r="O26" s="61"/>
      <c r="P26" s="62"/>
      <c r="Q26" s="59"/>
    </row>
    <row r="27" spans="1:20" s="66" customFormat="1" ht="20.25" customHeight="1">
      <c r="A27" s="58">
        <v>23</v>
      </c>
      <c r="B27" s="104"/>
      <c r="C27" s="81" t="s">
        <v>73</v>
      </c>
      <c r="D27" s="80" t="s">
        <v>296</v>
      </c>
      <c r="E27" s="68"/>
      <c r="F27" s="17"/>
      <c r="G27" s="18"/>
      <c r="H27" s="68"/>
      <c r="I27" s="17"/>
      <c r="J27" s="18"/>
      <c r="K27" s="68"/>
      <c r="L27" s="17"/>
      <c r="M27" s="18"/>
      <c r="N27" s="68"/>
      <c r="O27" s="18"/>
      <c r="P27" s="69"/>
      <c r="Q27" s="59"/>
    </row>
    <row r="28" spans="1:20" s="66" customFormat="1" ht="20.25" customHeight="1">
      <c r="A28" s="60">
        <v>24</v>
      </c>
      <c r="B28" s="104"/>
      <c r="C28" s="81" t="s">
        <v>74</v>
      </c>
      <c r="D28" s="80" t="s">
        <v>295</v>
      </c>
      <c r="E28" s="68" t="s">
        <v>952</v>
      </c>
      <c r="F28" s="61"/>
      <c r="G28" s="68"/>
      <c r="H28" s="68" t="s">
        <v>952</v>
      </c>
      <c r="I28" s="61"/>
      <c r="J28" s="68"/>
      <c r="K28" s="68" t="s">
        <v>952</v>
      </c>
      <c r="L28" s="61"/>
      <c r="M28" s="68"/>
      <c r="N28" s="68" t="s">
        <v>952</v>
      </c>
      <c r="O28" s="61"/>
      <c r="P28" s="62"/>
      <c r="Q28" s="59"/>
    </row>
    <row r="29" spans="1:20" s="66" customFormat="1" ht="20.25" customHeight="1">
      <c r="A29" s="58">
        <v>25</v>
      </c>
      <c r="B29" s="104"/>
      <c r="C29" s="81" t="s">
        <v>157</v>
      </c>
      <c r="D29" s="80" t="s">
        <v>43</v>
      </c>
      <c r="E29" s="68" t="s">
        <v>952</v>
      </c>
      <c r="F29" s="61"/>
      <c r="G29" s="68"/>
      <c r="H29" s="68" t="s">
        <v>952</v>
      </c>
      <c r="I29" s="61"/>
      <c r="J29" s="68"/>
      <c r="K29" s="68" t="s">
        <v>952</v>
      </c>
      <c r="L29" s="61"/>
      <c r="M29" s="68"/>
      <c r="N29" s="68" t="s">
        <v>952</v>
      </c>
      <c r="O29" s="61"/>
      <c r="P29" s="62"/>
      <c r="Q29" s="59"/>
    </row>
    <row r="30" spans="1:20" s="66" customFormat="1" ht="20.25" customHeight="1">
      <c r="A30" s="60">
        <v>26</v>
      </c>
      <c r="B30" s="104"/>
      <c r="C30" s="81" t="s">
        <v>294</v>
      </c>
      <c r="D30" s="80" t="s">
        <v>293</v>
      </c>
      <c r="E30" s="68"/>
      <c r="F30" s="68" t="s">
        <v>952</v>
      </c>
      <c r="G30" s="68"/>
      <c r="H30" s="68"/>
      <c r="I30" s="68" t="s">
        <v>952</v>
      </c>
      <c r="J30" s="68"/>
      <c r="K30" s="68"/>
      <c r="L30" s="68" t="s">
        <v>952</v>
      </c>
      <c r="M30" s="68"/>
      <c r="N30" s="68"/>
      <c r="O30" s="68" t="s">
        <v>952</v>
      </c>
      <c r="P30" s="62"/>
      <c r="Q30" s="59"/>
    </row>
    <row r="31" spans="1:20" s="66" customFormat="1" ht="20.25" customHeight="1">
      <c r="A31" s="58">
        <v>27</v>
      </c>
      <c r="B31" s="104"/>
      <c r="C31" s="81" t="s">
        <v>75</v>
      </c>
      <c r="D31" s="80" t="s">
        <v>292</v>
      </c>
      <c r="E31" s="68" t="s">
        <v>952</v>
      </c>
      <c r="F31" s="61"/>
      <c r="G31" s="68"/>
      <c r="H31" s="68" t="s">
        <v>952</v>
      </c>
      <c r="I31" s="61"/>
      <c r="J31" s="68"/>
      <c r="K31" s="68" t="s">
        <v>952</v>
      </c>
      <c r="L31" s="61"/>
      <c r="M31" s="68"/>
      <c r="N31" s="68" t="s">
        <v>952</v>
      </c>
      <c r="O31" s="61"/>
      <c r="P31" s="62"/>
      <c r="Q31" s="59"/>
    </row>
    <row r="32" spans="1:20" s="66" customFormat="1" ht="20.25" customHeight="1">
      <c r="A32" s="60">
        <v>28</v>
      </c>
      <c r="B32" s="104"/>
      <c r="C32" s="81" t="s">
        <v>76</v>
      </c>
      <c r="D32" s="80" t="s">
        <v>291</v>
      </c>
      <c r="E32" s="68" t="s">
        <v>952</v>
      </c>
      <c r="F32" s="61"/>
      <c r="G32" s="68"/>
      <c r="H32" s="68" t="s">
        <v>952</v>
      </c>
      <c r="I32" s="61"/>
      <c r="J32" s="68"/>
      <c r="K32" s="68" t="s">
        <v>952</v>
      </c>
      <c r="L32" s="61"/>
      <c r="M32" s="68"/>
      <c r="N32" s="68" t="s">
        <v>952</v>
      </c>
      <c r="O32" s="61"/>
      <c r="P32" s="62"/>
      <c r="Q32" s="59"/>
    </row>
    <row r="33" spans="1:17" s="66" customFormat="1" ht="20.25" customHeight="1">
      <c r="A33" s="58">
        <v>29</v>
      </c>
      <c r="B33" s="104"/>
      <c r="C33" s="81" t="s">
        <v>77</v>
      </c>
      <c r="D33" s="80" t="s">
        <v>290</v>
      </c>
      <c r="E33" s="68" t="s">
        <v>952</v>
      </c>
      <c r="F33" s="61"/>
      <c r="G33" s="68"/>
      <c r="H33" s="68" t="s">
        <v>952</v>
      </c>
      <c r="I33" s="61"/>
      <c r="J33" s="68"/>
      <c r="K33" s="68" t="s">
        <v>952</v>
      </c>
      <c r="L33" s="61"/>
      <c r="M33" s="68"/>
      <c r="N33" s="68" t="s">
        <v>952</v>
      </c>
      <c r="O33" s="61"/>
      <c r="P33" s="62"/>
      <c r="Q33" s="59"/>
    </row>
    <row r="34" spans="1:17" s="66" customFormat="1" ht="20.25" customHeight="1">
      <c r="A34" s="60">
        <v>30</v>
      </c>
      <c r="B34" s="104"/>
      <c r="C34" s="81" t="s">
        <v>156</v>
      </c>
      <c r="D34" s="80" t="s">
        <v>289</v>
      </c>
      <c r="E34" s="68"/>
      <c r="F34" s="17"/>
      <c r="G34" s="18"/>
      <c r="H34" s="68"/>
      <c r="I34" s="17"/>
      <c r="J34" s="18"/>
      <c r="K34" s="68"/>
      <c r="L34" s="17"/>
      <c r="M34" s="18"/>
      <c r="N34" s="68"/>
      <c r="O34" s="18"/>
      <c r="P34" s="69"/>
      <c r="Q34" s="59"/>
    </row>
    <row r="35" spans="1:17" s="66" customFormat="1" ht="20.25" customHeight="1">
      <c r="A35" s="58">
        <v>31</v>
      </c>
      <c r="B35" s="104"/>
      <c r="C35" s="81" t="s">
        <v>288</v>
      </c>
      <c r="D35" s="80" t="s">
        <v>287</v>
      </c>
      <c r="E35" s="68" t="s">
        <v>952</v>
      </c>
      <c r="F35" s="61"/>
      <c r="G35" s="68"/>
      <c r="H35" s="68" t="s">
        <v>952</v>
      </c>
      <c r="I35" s="61"/>
      <c r="J35" s="68"/>
      <c r="K35" s="68" t="s">
        <v>952</v>
      </c>
      <c r="L35" s="61"/>
      <c r="M35" s="68"/>
      <c r="N35" s="68" t="s">
        <v>952</v>
      </c>
      <c r="O35" s="61"/>
      <c r="P35" s="62"/>
      <c r="Q35" s="59"/>
    </row>
    <row r="36" spans="1:17" s="66" customFormat="1" ht="20.25" customHeight="1">
      <c r="A36" s="60">
        <v>32</v>
      </c>
      <c r="B36" s="104"/>
      <c r="C36" s="81" t="s">
        <v>78</v>
      </c>
      <c r="D36" s="80" t="s">
        <v>286</v>
      </c>
      <c r="E36" s="61"/>
      <c r="F36" s="61"/>
      <c r="G36" s="68" t="s">
        <v>952</v>
      </c>
      <c r="H36" s="61"/>
      <c r="I36" s="61"/>
      <c r="J36" s="68" t="s">
        <v>952</v>
      </c>
      <c r="K36" s="61"/>
      <c r="L36" s="61"/>
      <c r="M36" s="68" t="s">
        <v>952</v>
      </c>
      <c r="N36" s="61"/>
      <c r="O36" s="61"/>
      <c r="P36" s="62" t="s">
        <v>951</v>
      </c>
      <c r="Q36" s="59" t="s">
        <v>953</v>
      </c>
    </row>
    <row r="37" spans="1:17" s="66" customFormat="1" ht="20.25" customHeight="1">
      <c r="A37" s="58">
        <v>33</v>
      </c>
      <c r="B37" s="104"/>
      <c r="C37" s="81" t="s">
        <v>80</v>
      </c>
      <c r="D37" s="80" t="s">
        <v>285</v>
      </c>
      <c r="E37" s="61"/>
      <c r="F37" s="61"/>
      <c r="G37" s="68" t="s">
        <v>952</v>
      </c>
      <c r="H37" s="61"/>
      <c r="I37" s="61"/>
      <c r="J37" s="68" t="s">
        <v>952</v>
      </c>
      <c r="K37" s="61"/>
      <c r="L37" s="61"/>
      <c r="M37" s="68" t="s">
        <v>952</v>
      </c>
      <c r="N37" s="61"/>
      <c r="O37" s="61"/>
      <c r="P37" s="62" t="s">
        <v>951</v>
      </c>
      <c r="Q37" s="59" t="s">
        <v>953</v>
      </c>
    </row>
    <row r="38" spans="1:17" s="66" customFormat="1" ht="20.25" customHeight="1">
      <c r="A38" s="60">
        <v>34</v>
      </c>
      <c r="B38" s="104"/>
      <c r="C38" s="81" t="s">
        <v>132</v>
      </c>
      <c r="D38" s="80" t="s">
        <v>284</v>
      </c>
      <c r="E38" s="68" t="s">
        <v>952</v>
      </c>
      <c r="F38" s="61"/>
      <c r="G38" s="68"/>
      <c r="H38" s="68" t="s">
        <v>952</v>
      </c>
      <c r="I38" s="61"/>
      <c r="J38" s="68"/>
      <c r="K38" s="68" t="s">
        <v>952</v>
      </c>
      <c r="L38" s="61"/>
      <c r="M38" s="68"/>
      <c r="N38" s="68" t="s">
        <v>952</v>
      </c>
      <c r="O38" s="61"/>
      <c r="P38" s="62"/>
      <c r="Q38" s="59"/>
    </row>
    <row r="39" spans="1:17" s="66" customFormat="1" ht="20.25" customHeight="1">
      <c r="A39" s="58">
        <v>35</v>
      </c>
      <c r="B39" s="104"/>
      <c r="C39" s="81" t="s">
        <v>155</v>
      </c>
      <c r="D39" s="80" t="s">
        <v>283</v>
      </c>
      <c r="E39" s="68" t="s">
        <v>952</v>
      </c>
      <c r="F39" s="61"/>
      <c r="G39" s="68"/>
      <c r="H39" s="68" t="s">
        <v>952</v>
      </c>
      <c r="I39" s="61"/>
      <c r="J39" s="68"/>
      <c r="K39" s="68" t="s">
        <v>952</v>
      </c>
      <c r="L39" s="61"/>
      <c r="M39" s="68"/>
      <c r="N39" s="68" t="s">
        <v>952</v>
      </c>
      <c r="O39" s="61"/>
      <c r="P39" s="62"/>
      <c r="Q39" s="59"/>
    </row>
    <row r="40" spans="1:17" s="66" customFormat="1" ht="20.25" customHeight="1">
      <c r="A40" s="60">
        <v>36</v>
      </c>
      <c r="B40" s="104"/>
      <c r="C40" s="81" t="s">
        <v>282</v>
      </c>
      <c r="D40" s="80" t="s">
        <v>281</v>
      </c>
      <c r="E40" s="68"/>
      <c r="F40" s="17"/>
      <c r="G40" s="18"/>
      <c r="H40" s="68"/>
      <c r="I40" s="17"/>
      <c r="J40" s="18"/>
      <c r="K40" s="68"/>
      <c r="L40" s="17"/>
      <c r="M40" s="18"/>
      <c r="N40" s="68"/>
      <c r="O40" s="18"/>
      <c r="P40" s="69"/>
      <c r="Q40" s="59"/>
    </row>
    <row r="41" spans="1:17" s="66" customFormat="1" ht="20.25" customHeight="1">
      <c r="A41" s="58">
        <v>37</v>
      </c>
      <c r="B41" s="104"/>
      <c r="C41" s="81" t="s">
        <v>81</v>
      </c>
      <c r="D41" s="80" t="s">
        <v>280</v>
      </c>
      <c r="E41" s="68" t="s">
        <v>952</v>
      </c>
      <c r="F41" s="61"/>
      <c r="G41" s="68"/>
      <c r="H41" s="68" t="s">
        <v>952</v>
      </c>
      <c r="I41" s="61"/>
      <c r="J41" s="68"/>
      <c r="K41" s="68" t="s">
        <v>952</v>
      </c>
      <c r="L41" s="61"/>
      <c r="M41" s="68"/>
      <c r="N41" s="68" t="s">
        <v>952</v>
      </c>
      <c r="O41" s="61"/>
      <c r="P41" s="62"/>
      <c r="Q41" s="59"/>
    </row>
    <row r="42" spans="1:17" s="66" customFormat="1" ht="20.25" customHeight="1">
      <c r="A42" s="60">
        <v>38</v>
      </c>
      <c r="B42" s="104"/>
      <c r="C42" s="81" t="s">
        <v>82</v>
      </c>
      <c r="D42" s="80" t="s">
        <v>279</v>
      </c>
      <c r="E42" s="68" t="s">
        <v>952</v>
      </c>
      <c r="F42" s="61"/>
      <c r="G42" s="68"/>
      <c r="H42" s="68" t="s">
        <v>952</v>
      </c>
      <c r="I42" s="61"/>
      <c r="J42" s="68"/>
      <c r="K42" s="68" t="s">
        <v>952</v>
      </c>
      <c r="L42" s="61"/>
      <c r="M42" s="68"/>
      <c r="N42" s="68" t="s">
        <v>952</v>
      </c>
      <c r="O42" s="61"/>
      <c r="P42" s="62"/>
      <c r="Q42" s="59"/>
    </row>
    <row r="43" spans="1:17" s="66" customFormat="1" ht="20.25" customHeight="1">
      <c r="A43" s="58">
        <v>39</v>
      </c>
      <c r="B43" s="104"/>
      <c r="C43" s="81" t="s">
        <v>83</v>
      </c>
      <c r="D43" s="80" t="s">
        <v>278</v>
      </c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2"/>
      <c r="Q43" s="59"/>
    </row>
    <row r="44" spans="1:17" s="66" customFormat="1" ht="20.25" customHeight="1">
      <c r="A44" s="60">
        <v>40</v>
      </c>
      <c r="B44" s="104"/>
      <c r="C44" s="81" t="s">
        <v>154</v>
      </c>
      <c r="D44" s="80" t="s">
        <v>277</v>
      </c>
      <c r="E44" s="68"/>
      <c r="F44" s="17"/>
      <c r="G44" s="18"/>
      <c r="H44" s="68"/>
      <c r="I44" s="17"/>
      <c r="J44" s="18"/>
      <c r="K44" s="68"/>
      <c r="L44" s="17"/>
      <c r="M44" s="18"/>
      <c r="N44" s="68"/>
      <c r="O44" s="18"/>
      <c r="P44" s="69"/>
      <c r="Q44" s="59"/>
    </row>
    <row r="45" spans="1:17" s="66" customFormat="1" ht="20.25" customHeight="1">
      <c r="A45" s="58">
        <v>41</v>
      </c>
      <c r="B45" s="104"/>
      <c r="C45" s="81" t="s">
        <v>276</v>
      </c>
      <c r="D45" s="80" t="s">
        <v>275</v>
      </c>
      <c r="E45" s="68" t="s">
        <v>952</v>
      </c>
      <c r="F45" s="61"/>
      <c r="G45" s="68"/>
      <c r="H45" s="68" t="s">
        <v>952</v>
      </c>
      <c r="I45" s="61"/>
      <c r="J45" s="68"/>
      <c r="K45" s="68" t="s">
        <v>952</v>
      </c>
      <c r="L45" s="61"/>
      <c r="M45" s="68"/>
      <c r="N45" s="68" t="s">
        <v>952</v>
      </c>
      <c r="O45" s="61"/>
      <c r="P45" s="62"/>
      <c r="Q45" s="59"/>
    </row>
    <row r="46" spans="1:17" s="66" customFormat="1" ht="20.25" customHeight="1">
      <c r="A46" s="60">
        <v>42</v>
      </c>
      <c r="B46" s="104"/>
      <c r="C46" s="81" t="s">
        <v>84</v>
      </c>
      <c r="D46" s="80" t="s">
        <v>274</v>
      </c>
      <c r="E46" s="68" t="s">
        <v>952</v>
      </c>
      <c r="F46" s="61"/>
      <c r="G46" s="68"/>
      <c r="H46" s="68" t="s">
        <v>952</v>
      </c>
      <c r="I46" s="61"/>
      <c r="J46" s="68"/>
      <c r="K46" s="68" t="s">
        <v>952</v>
      </c>
      <c r="L46" s="61"/>
      <c r="M46" s="68"/>
      <c r="N46" s="68" t="s">
        <v>952</v>
      </c>
      <c r="O46" s="61"/>
      <c r="P46" s="62"/>
      <c r="Q46" s="59"/>
    </row>
    <row r="47" spans="1:17" s="66" customFormat="1" ht="20.25" customHeight="1">
      <c r="A47" s="58">
        <v>43</v>
      </c>
      <c r="B47" s="104"/>
      <c r="C47" s="81" t="s">
        <v>85</v>
      </c>
      <c r="D47" s="80" t="s">
        <v>273</v>
      </c>
      <c r="E47" s="68" t="s">
        <v>952</v>
      </c>
      <c r="F47" s="61"/>
      <c r="G47" s="68"/>
      <c r="H47" s="68" t="s">
        <v>952</v>
      </c>
      <c r="I47" s="61"/>
      <c r="J47" s="68"/>
      <c r="K47" s="68" t="s">
        <v>952</v>
      </c>
      <c r="L47" s="61"/>
      <c r="M47" s="68"/>
      <c r="N47" s="68" t="s">
        <v>952</v>
      </c>
      <c r="O47" s="61"/>
      <c r="P47" s="62"/>
      <c r="Q47" s="59"/>
    </row>
    <row r="48" spans="1:17" s="66" customFormat="1" ht="20.25" customHeight="1">
      <c r="A48" s="60">
        <v>44</v>
      </c>
      <c r="B48" s="104"/>
      <c r="C48" s="81" t="s">
        <v>86</v>
      </c>
      <c r="D48" s="80" t="s">
        <v>272</v>
      </c>
      <c r="E48" s="68" t="s">
        <v>952</v>
      </c>
      <c r="F48" s="61"/>
      <c r="G48" s="68"/>
      <c r="H48" s="68" t="s">
        <v>952</v>
      </c>
      <c r="I48" s="61"/>
      <c r="J48" s="68"/>
      <c r="K48" s="68" t="s">
        <v>952</v>
      </c>
      <c r="L48" s="61"/>
      <c r="M48" s="68"/>
      <c r="N48" s="68" t="s">
        <v>952</v>
      </c>
      <c r="O48" s="61"/>
      <c r="P48" s="62"/>
      <c r="Q48" s="59"/>
    </row>
    <row r="49" spans="1:17" s="66" customFormat="1" ht="20.25" customHeight="1">
      <c r="A49" s="58">
        <v>45</v>
      </c>
      <c r="B49" s="104"/>
      <c r="C49" s="81" t="s">
        <v>153</v>
      </c>
      <c r="D49" s="80" t="s">
        <v>271</v>
      </c>
      <c r="E49" s="61"/>
      <c r="F49" s="61"/>
      <c r="G49" s="63"/>
      <c r="H49" s="61"/>
      <c r="I49" s="61"/>
      <c r="J49" s="63"/>
      <c r="K49" s="61"/>
      <c r="L49" s="61"/>
      <c r="M49" s="63"/>
      <c r="N49" s="61"/>
      <c r="O49" s="61"/>
      <c r="P49" s="62"/>
      <c r="Q49" s="59"/>
    </row>
    <row r="50" spans="1:17" s="66" customFormat="1" ht="20.25" customHeight="1">
      <c r="A50" s="60">
        <v>46</v>
      </c>
      <c r="B50" s="104"/>
      <c r="C50" s="81" t="s">
        <v>270</v>
      </c>
      <c r="D50" s="80" t="s">
        <v>269</v>
      </c>
      <c r="E50" s="68" t="s">
        <v>952</v>
      </c>
      <c r="F50" s="61"/>
      <c r="G50" s="68"/>
      <c r="H50" s="68" t="s">
        <v>952</v>
      </c>
      <c r="I50" s="61"/>
      <c r="J50" s="68"/>
      <c r="K50" s="68" t="s">
        <v>952</v>
      </c>
      <c r="L50" s="61"/>
      <c r="M50" s="68"/>
      <c r="N50" s="68" t="s">
        <v>952</v>
      </c>
      <c r="O50" s="61"/>
      <c r="P50" s="62"/>
      <c r="Q50" s="59"/>
    </row>
    <row r="51" spans="1:17" s="66" customFormat="1" ht="20.25" customHeight="1">
      <c r="A51" s="58">
        <v>47</v>
      </c>
      <c r="B51" s="104"/>
      <c r="C51" s="81" t="s">
        <v>87</v>
      </c>
      <c r="D51" s="80" t="s">
        <v>67</v>
      </c>
      <c r="E51" s="68" t="s">
        <v>952</v>
      </c>
      <c r="F51" s="61"/>
      <c r="G51" s="68"/>
      <c r="H51" s="68" t="s">
        <v>952</v>
      </c>
      <c r="I51" s="61"/>
      <c r="J51" s="68"/>
      <c r="K51" s="68" t="s">
        <v>952</v>
      </c>
      <c r="L51" s="61"/>
      <c r="M51" s="68"/>
      <c r="N51" s="68" t="s">
        <v>952</v>
      </c>
      <c r="O51" s="61"/>
      <c r="P51" s="62"/>
      <c r="Q51" s="59"/>
    </row>
    <row r="52" spans="1:17" s="66" customFormat="1" ht="20.25" customHeight="1">
      <c r="A52" s="60">
        <v>48</v>
      </c>
      <c r="B52" s="104"/>
      <c r="C52" s="81" t="s">
        <v>88</v>
      </c>
      <c r="D52" s="80" t="s">
        <v>268</v>
      </c>
      <c r="E52" s="68"/>
      <c r="F52" s="17"/>
      <c r="G52" s="18"/>
      <c r="H52" s="68"/>
      <c r="I52" s="17"/>
      <c r="J52" s="18"/>
      <c r="K52" s="68"/>
      <c r="L52" s="17"/>
      <c r="M52" s="18"/>
      <c r="N52" s="68"/>
      <c r="O52" s="18"/>
      <c r="P52" s="69"/>
      <c r="Q52" s="59"/>
    </row>
    <row r="53" spans="1:17" s="66" customFormat="1" ht="20.25" customHeight="1">
      <c r="A53" s="58">
        <v>49</v>
      </c>
      <c r="B53" s="104"/>
      <c r="C53" s="81" t="s">
        <v>89</v>
      </c>
      <c r="D53" s="80" t="s">
        <v>267</v>
      </c>
      <c r="E53" s="68" t="s">
        <v>952</v>
      </c>
      <c r="F53" s="61"/>
      <c r="G53" s="68"/>
      <c r="H53" s="68" t="s">
        <v>952</v>
      </c>
      <c r="I53" s="61"/>
      <c r="J53" s="68"/>
      <c r="K53" s="68" t="s">
        <v>952</v>
      </c>
      <c r="L53" s="61"/>
      <c r="M53" s="68"/>
      <c r="N53" s="68" t="s">
        <v>952</v>
      </c>
      <c r="O53" s="61"/>
      <c r="P53" s="62"/>
      <c r="Q53" s="59"/>
    </row>
    <row r="54" spans="1:17" ht="20.25" customHeight="1">
      <c r="A54" s="60">
        <v>50</v>
      </c>
      <c r="B54" s="104"/>
      <c r="C54" s="81" t="s">
        <v>152</v>
      </c>
      <c r="D54" s="80" t="s">
        <v>266</v>
      </c>
      <c r="E54" s="68" t="s">
        <v>952</v>
      </c>
      <c r="F54" s="61"/>
      <c r="G54" s="68"/>
      <c r="H54" s="68" t="s">
        <v>952</v>
      </c>
      <c r="I54" s="61"/>
      <c r="J54" s="68"/>
      <c r="K54" s="68" t="s">
        <v>952</v>
      </c>
      <c r="L54" s="61"/>
      <c r="M54" s="68"/>
      <c r="N54" s="68" t="s">
        <v>952</v>
      </c>
      <c r="O54" s="61"/>
      <c r="P54" s="62"/>
      <c r="Q54" s="59"/>
    </row>
    <row r="55" spans="1:17" ht="20.25" customHeight="1">
      <c r="A55" s="58">
        <v>51</v>
      </c>
      <c r="B55" s="104"/>
      <c r="C55" s="81" t="s">
        <v>265</v>
      </c>
      <c r="D55" s="80" t="s">
        <v>264</v>
      </c>
      <c r="E55" s="68" t="s">
        <v>952</v>
      </c>
      <c r="F55" s="61"/>
      <c r="G55" s="68"/>
      <c r="H55" s="68" t="s">
        <v>952</v>
      </c>
      <c r="I55" s="61"/>
      <c r="J55" s="68"/>
      <c r="K55" s="68" t="s">
        <v>952</v>
      </c>
      <c r="L55" s="61"/>
      <c r="M55" s="68"/>
      <c r="N55" s="68" t="s">
        <v>952</v>
      </c>
      <c r="O55" s="61"/>
      <c r="P55" s="62"/>
      <c r="Q55" s="59"/>
    </row>
    <row r="56" spans="1:17" ht="20.25" customHeight="1">
      <c r="A56" s="60">
        <v>52</v>
      </c>
      <c r="B56" s="104"/>
      <c r="C56" s="81" t="s">
        <v>90</v>
      </c>
      <c r="D56" s="80" t="s">
        <v>263</v>
      </c>
      <c r="E56" s="68" t="s">
        <v>952</v>
      </c>
      <c r="F56" s="61"/>
      <c r="G56" s="68"/>
      <c r="H56" s="68" t="s">
        <v>952</v>
      </c>
      <c r="I56" s="61"/>
      <c r="J56" s="68"/>
      <c r="K56" s="68" t="s">
        <v>952</v>
      </c>
      <c r="L56" s="61"/>
      <c r="M56" s="68"/>
      <c r="N56" s="68" t="s">
        <v>952</v>
      </c>
      <c r="O56" s="61"/>
      <c r="P56" s="62"/>
      <c r="Q56" s="59"/>
    </row>
    <row r="57" spans="1:17" ht="20.25" customHeight="1">
      <c r="A57" s="58">
        <v>53</v>
      </c>
      <c r="B57" s="104"/>
      <c r="C57" s="81" t="s">
        <v>91</v>
      </c>
      <c r="D57" s="80" t="s">
        <v>262</v>
      </c>
      <c r="E57" s="68" t="s">
        <v>952</v>
      </c>
      <c r="F57" s="61"/>
      <c r="G57" s="68"/>
      <c r="H57" s="68" t="s">
        <v>952</v>
      </c>
      <c r="I57" s="61"/>
      <c r="J57" s="68"/>
      <c r="K57" s="68" t="s">
        <v>952</v>
      </c>
      <c r="L57" s="61"/>
      <c r="M57" s="68"/>
      <c r="N57" s="68" t="s">
        <v>952</v>
      </c>
      <c r="O57" s="61"/>
      <c r="P57" s="62"/>
      <c r="Q57" s="59"/>
    </row>
    <row r="58" spans="1:17" ht="20.25" customHeight="1">
      <c r="A58" s="60">
        <v>54</v>
      </c>
      <c r="B58" s="104"/>
      <c r="C58" s="81" t="s">
        <v>92</v>
      </c>
      <c r="D58" s="80" t="s">
        <v>261</v>
      </c>
      <c r="E58" s="68" t="s">
        <v>952</v>
      </c>
      <c r="F58" s="61"/>
      <c r="G58" s="68"/>
      <c r="H58" s="68" t="s">
        <v>952</v>
      </c>
      <c r="I58" s="61"/>
      <c r="J58" s="68"/>
      <c r="K58" s="68" t="s">
        <v>952</v>
      </c>
      <c r="L58" s="61"/>
      <c r="M58" s="68"/>
      <c r="N58" s="68" t="s">
        <v>952</v>
      </c>
      <c r="O58" s="61"/>
      <c r="P58" s="62"/>
      <c r="Q58" s="59"/>
    </row>
    <row r="59" spans="1:17" ht="20.25" customHeight="1">
      <c r="A59" s="58">
        <v>55</v>
      </c>
      <c r="B59" s="104"/>
      <c r="C59" s="81" t="s">
        <v>151</v>
      </c>
      <c r="D59" s="80" t="s">
        <v>260</v>
      </c>
      <c r="E59" s="68" t="s">
        <v>952</v>
      </c>
      <c r="F59" s="61"/>
      <c r="G59" s="68"/>
      <c r="H59" s="68" t="s">
        <v>952</v>
      </c>
      <c r="I59" s="61"/>
      <c r="J59" s="68"/>
      <c r="K59" s="68" t="s">
        <v>952</v>
      </c>
      <c r="L59" s="61"/>
      <c r="M59" s="68"/>
      <c r="N59" s="68" t="s">
        <v>952</v>
      </c>
      <c r="O59" s="61"/>
      <c r="P59" s="62"/>
      <c r="Q59" s="59"/>
    </row>
    <row r="60" spans="1:17" ht="20.25" customHeight="1">
      <c r="A60" s="60">
        <v>56</v>
      </c>
      <c r="B60" s="104"/>
      <c r="C60" s="81" t="s">
        <v>259</v>
      </c>
      <c r="D60" s="80" t="s">
        <v>258</v>
      </c>
      <c r="E60" s="68" t="s">
        <v>952</v>
      </c>
      <c r="F60" s="61"/>
      <c r="G60" s="68"/>
      <c r="H60" s="68" t="s">
        <v>952</v>
      </c>
      <c r="I60" s="61"/>
      <c r="J60" s="68"/>
      <c r="K60" s="68" t="s">
        <v>952</v>
      </c>
      <c r="L60" s="61"/>
      <c r="M60" s="68"/>
      <c r="N60" s="68" t="s">
        <v>952</v>
      </c>
      <c r="O60" s="61"/>
      <c r="P60" s="62"/>
      <c r="Q60" s="59"/>
    </row>
    <row r="61" spans="1:17" ht="20.25" customHeight="1">
      <c r="A61" s="58">
        <v>57</v>
      </c>
      <c r="B61" s="104"/>
      <c r="C61" s="81" t="s">
        <v>93</v>
      </c>
      <c r="D61" s="80" t="s">
        <v>257</v>
      </c>
      <c r="E61" s="68" t="s">
        <v>952</v>
      </c>
      <c r="F61" s="61"/>
      <c r="G61" s="68"/>
      <c r="H61" s="68" t="s">
        <v>952</v>
      </c>
      <c r="I61" s="61"/>
      <c r="J61" s="68"/>
      <c r="K61" s="68" t="s">
        <v>952</v>
      </c>
      <c r="L61" s="61"/>
      <c r="M61" s="68"/>
      <c r="N61" s="68" t="s">
        <v>952</v>
      </c>
      <c r="O61" s="61"/>
      <c r="P61" s="62"/>
      <c r="Q61" s="59"/>
    </row>
    <row r="62" spans="1:17" ht="20.25" customHeight="1">
      <c r="A62" s="60">
        <v>58</v>
      </c>
      <c r="B62" s="104"/>
      <c r="C62" s="81" t="s">
        <v>94</v>
      </c>
      <c r="D62" s="80" t="s">
        <v>256</v>
      </c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2"/>
      <c r="Q62" s="59"/>
    </row>
    <row r="63" spans="1:17" ht="20.25" customHeight="1">
      <c r="A63" s="58">
        <v>59</v>
      </c>
      <c r="B63" s="104"/>
      <c r="C63" s="81" t="s">
        <v>95</v>
      </c>
      <c r="D63" s="80" t="s">
        <v>255</v>
      </c>
      <c r="E63" s="68" t="s">
        <v>952</v>
      </c>
      <c r="F63" s="61"/>
      <c r="G63" s="68"/>
      <c r="H63" s="68" t="s">
        <v>952</v>
      </c>
      <c r="I63" s="61"/>
      <c r="J63" s="68"/>
      <c r="K63" s="68" t="s">
        <v>952</v>
      </c>
      <c r="L63" s="61"/>
      <c r="M63" s="68"/>
      <c r="N63" s="68" t="s">
        <v>952</v>
      </c>
      <c r="O63" s="61"/>
      <c r="P63" s="62"/>
      <c r="Q63" s="59"/>
    </row>
    <row r="64" spans="1:17" ht="20.25" customHeight="1">
      <c r="A64" s="60">
        <v>60</v>
      </c>
      <c r="B64" s="104"/>
      <c r="C64" s="81" t="s">
        <v>165</v>
      </c>
      <c r="D64" s="80" t="s">
        <v>254</v>
      </c>
      <c r="E64" s="68" t="s">
        <v>952</v>
      </c>
      <c r="F64" s="61"/>
      <c r="G64" s="68"/>
      <c r="H64" s="68" t="s">
        <v>952</v>
      </c>
      <c r="I64" s="61"/>
      <c r="J64" s="68"/>
      <c r="K64" s="68" t="s">
        <v>952</v>
      </c>
      <c r="L64" s="61"/>
      <c r="M64" s="68"/>
      <c r="N64" s="68" t="s">
        <v>952</v>
      </c>
      <c r="O64" s="61"/>
      <c r="P64" s="62"/>
      <c r="Q64" s="59"/>
    </row>
    <row r="65" spans="1:17" ht="20.25" customHeight="1">
      <c r="A65" s="58">
        <v>61</v>
      </c>
      <c r="B65" s="104"/>
      <c r="C65" s="81" t="s">
        <v>253</v>
      </c>
      <c r="D65" s="80" t="s">
        <v>252</v>
      </c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2"/>
      <c r="Q65" s="59"/>
    </row>
    <row r="66" spans="1:17" ht="20.25" customHeight="1">
      <c r="A66" s="60">
        <v>62</v>
      </c>
      <c r="B66" s="104"/>
      <c r="C66" s="81" t="s">
        <v>96</v>
      </c>
      <c r="D66" s="80" t="s">
        <v>251</v>
      </c>
      <c r="E66" s="68" t="s">
        <v>952</v>
      </c>
      <c r="F66" s="61"/>
      <c r="G66" s="68"/>
      <c r="H66" s="68" t="s">
        <v>952</v>
      </c>
      <c r="I66" s="61"/>
      <c r="J66" s="68"/>
      <c r="K66" s="68" t="s">
        <v>952</v>
      </c>
      <c r="L66" s="61"/>
      <c r="M66" s="68"/>
      <c r="N66" s="68" t="s">
        <v>952</v>
      </c>
      <c r="O66" s="61"/>
      <c r="P66" s="62"/>
      <c r="Q66" s="59"/>
    </row>
    <row r="67" spans="1:17" ht="20.25" customHeight="1">
      <c r="A67" s="58">
        <v>63</v>
      </c>
      <c r="B67" s="104"/>
      <c r="C67" s="81" t="s">
        <v>97</v>
      </c>
      <c r="D67" s="80" t="s">
        <v>250</v>
      </c>
      <c r="E67" s="68" t="s">
        <v>952</v>
      </c>
      <c r="F67" s="61"/>
      <c r="G67" s="68"/>
      <c r="H67" s="68" t="s">
        <v>952</v>
      </c>
      <c r="I67" s="61"/>
      <c r="J67" s="68"/>
      <c r="K67" s="68" t="s">
        <v>952</v>
      </c>
      <c r="L67" s="61"/>
      <c r="M67" s="68"/>
      <c r="N67" s="68" t="s">
        <v>952</v>
      </c>
      <c r="O67" s="61"/>
      <c r="P67" s="62"/>
      <c r="Q67" s="59"/>
    </row>
    <row r="68" spans="1:17" ht="20.25" customHeight="1">
      <c r="A68" s="60">
        <v>64</v>
      </c>
      <c r="B68" s="104"/>
      <c r="C68" s="81" t="s">
        <v>98</v>
      </c>
      <c r="D68" s="80" t="s">
        <v>249</v>
      </c>
      <c r="E68" s="68" t="s">
        <v>952</v>
      </c>
      <c r="F68" s="61"/>
      <c r="G68" s="68"/>
      <c r="H68" s="68" t="s">
        <v>952</v>
      </c>
      <c r="I68" s="61"/>
      <c r="J68" s="68"/>
      <c r="K68" s="68" t="s">
        <v>952</v>
      </c>
      <c r="L68" s="61"/>
      <c r="M68" s="68"/>
      <c r="N68" s="68" t="s">
        <v>952</v>
      </c>
      <c r="O68" s="61"/>
      <c r="P68" s="62"/>
      <c r="Q68" s="59"/>
    </row>
    <row r="69" spans="1:17" ht="20.25" customHeight="1">
      <c r="A69" s="58">
        <v>65</v>
      </c>
      <c r="B69" s="104"/>
      <c r="C69" s="81" t="s">
        <v>150</v>
      </c>
      <c r="D69" s="80" t="s">
        <v>248</v>
      </c>
      <c r="E69" s="68" t="s">
        <v>952</v>
      </c>
      <c r="F69" s="61"/>
      <c r="G69" s="68"/>
      <c r="H69" s="68" t="s">
        <v>952</v>
      </c>
      <c r="I69" s="61"/>
      <c r="J69" s="68"/>
      <c r="K69" s="68" t="s">
        <v>952</v>
      </c>
      <c r="L69" s="61"/>
      <c r="M69" s="68"/>
      <c r="N69" s="68" t="s">
        <v>952</v>
      </c>
      <c r="O69" s="61"/>
      <c r="P69" s="62"/>
      <c r="Q69" s="59"/>
    </row>
    <row r="70" spans="1:17" ht="20.25" customHeight="1">
      <c r="A70" s="60">
        <v>66</v>
      </c>
      <c r="B70" s="104"/>
      <c r="C70" s="81" t="s">
        <v>247</v>
      </c>
      <c r="D70" s="80" t="s">
        <v>246</v>
      </c>
      <c r="E70" s="68" t="s">
        <v>952</v>
      </c>
      <c r="F70" s="61"/>
      <c r="G70" s="68"/>
      <c r="H70" s="68" t="s">
        <v>952</v>
      </c>
      <c r="I70" s="61"/>
      <c r="J70" s="68"/>
      <c r="K70" s="68" t="s">
        <v>952</v>
      </c>
      <c r="L70" s="61"/>
      <c r="M70" s="68"/>
      <c r="N70" s="68" t="s">
        <v>952</v>
      </c>
      <c r="O70" s="61"/>
      <c r="P70" s="62"/>
      <c r="Q70" s="59"/>
    </row>
    <row r="71" spans="1:17" ht="20.25" customHeight="1">
      <c r="A71" s="58">
        <v>67</v>
      </c>
      <c r="B71" s="104"/>
      <c r="C71" s="81" t="s">
        <v>99</v>
      </c>
      <c r="D71" s="80" t="s">
        <v>245</v>
      </c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2"/>
      <c r="Q71" s="59"/>
    </row>
    <row r="72" spans="1:17" ht="20.25" customHeight="1">
      <c r="A72" s="60">
        <v>68</v>
      </c>
      <c r="B72" s="104"/>
      <c r="C72" s="81" t="s">
        <v>100</v>
      </c>
      <c r="D72" s="80" t="s">
        <v>244</v>
      </c>
      <c r="E72" s="68" t="s">
        <v>952</v>
      </c>
      <c r="F72" s="61"/>
      <c r="G72" s="68"/>
      <c r="H72" s="68" t="s">
        <v>952</v>
      </c>
      <c r="I72" s="61"/>
      <c r="J72" s="68"/>
      <c r="K72" s="68" t="s">
        <v>952</v>
      </c>
      <c r="L72" s="61"/>
      <c r="M72" s="68"/>
      <c r="N72" s="68" t="s">
        <v>952</v>
      </c>
      <c r="O72" s="61"/>
      <c r="P72" s="62"/>
      <c r="Q72" s="59"/>
    </row>
    <row r="73" spans="1:17" ht="20.25" customHeight="1">
      <c r="A73" s="58">
        <v>69</v>
      </c>
      <c r="B73" s="104"/>
      <c r="C73" s="81" t="s">
        <v>131</v>
      </c>
      <c r="D73" s="80" t="s">
        <v>243</v>
      </c>
      <c r="E73" s="68" t="s">
        <v>952</v>
      </c>
      <c r="F73" s="61"/>
      <c r="G73" s="68"/>
      <c r="H73" s="68" t="s">
        <v>952</v>
      </c>
      <c r="I73" s="61"/>
      <c r="J73" s="68"/>
      <c r="K73" s="68" t="s">
        <v>952</v>
      </c>
      <c r="L73" s="61"/>
      <c r="M73" s="68"/>
      <c r="N73" s="68" t="s">
        <v>952</v>
      </c>
      <c r="O73" s="61"/>
      <c r="P73" s="62"/>
      <c r="Q73" s="59"/>
    </row>
    <row r="74" spans="1:17" ht="20.25" customHeight="1">
      <c r="A74" s="60">
        <v>70</v>
      </c>
      <c r="B74" s="104"/>
      <c r="C74" s="81" t="s">
        <v>148</v>
      </c>
      <c r="D74" s="80" t="s">
        <v>242</v>
      </c>
      <c r="E74" s="61"/>
      <c r="F74" s="61"/>
      <c r="G74" s="68" t="s">
        <v>952</v>
      </c>
      <c r="H74" s="61"/>
      <c r="I74" s="61"/>
      <c r="J74" s="68" t="s">
        <v>952</v>
      </c>
      <c r="K74" s="61"/>
      <c r="L74" s="61"/>
      <c r="M74" s="68" t="s">
        <v>952</v>
      </c>
      <c r="N74" s="61"/>
      <c r="O74" s="61"/>
      <c r="P74" s="62" t="s">
        <v>951</v>
      </c>
      <c r="Q74" s="59" t="s">
        <v>953</v>
      </c>
    </row>
    <row r="75" spans="1:17" ht="20.25" customHeight="1">
      <c r="A75" s="58">
        <v>71</v>
      </c>
      <c r="B75" s="104"/>
      <c r="C75" s="81" t="s">
        <v>241</v>
      </c>
      <c r="D75" s="80" t="s">
        <v>53</v>
      </c>
      <c r="E75" s="68" t="s">
        <v>952</v>
      </c>
      <c r="F75" s="61"/>
      <c r="G75" s="68"/>
      <c r="H75" s="68" t="s">
        <v>952</v>
      </c>
      <c r="I75" s="61"/>
      <c r="J75" s="68"/>
      <c r="K75" s="68" t="s">
        <v>952</v>
      </c>
      <c r="L75" s="61"/>
      <c r="M75" s="68"/>
      <c r="N75" s="68" t="s">
        <v>952</v>
      </c>
      <c r="O75" s="61"/>
      <c r="P75" s="62"/>
      <c r="Q75" s="59"/>
    </row>
    <row r="76" spans="1:17" ht="20.25" customHeight="1">
      <c r="A76" s="60">
        <v>72</v>
      </c>
      <c r="B76" s="104"/>
      <c r="C76" s="81" t="s">
        <v>101</v>
      </c>
      <c r="D76" s="80" t="s">
        <v>240</v>
      </c>
      <c r="E76" s="68" t="s">
        <v>952</v>
      </c>
      <c r="F76" s="61"/>
      <c r="G76" s="68"/>
      <c r="H76" s="68" t="s">
        <v>952</v>
      </c>
      <c r="I76" s="61"/>
      <c r="J76" s="68"/>
      <c r="K76" s="68" t="s">
        <v>952</v>
      </c>
      <c r="L76" s="61"/>
      <c r="M76" s="68"/>
      <c r="N76" s="68" t="s">
        <v>952</v>
      </c>
      <c r="O76" s="61"/>
      <c r="P76" s="62"/>
      <c r="Q76" s="59"/>
    </row>
    <row r="77" spans="1:17" ht="20.25" customHeight="1">
      <c r="A77" s="58">
        <v>73</v>
      </c>
      <c r="B77" s="104"/>
      <c r="C77" s="81" t="s">
        <v>102</v>
      </c>
      <c r="D77" s="80" t="s">
        <v>239</v>
      </c>
      <c r="E77" s="68" t="s">
        <v>952</v>
      </c>
      <c r="F77" s="61"/>
      <c r="G77" s="68"/>
      <c r="H77" s="68" t="s">
        <v>952</v>
      </c>
      <c r="I77" s="61"/>
      <c r="J77" s="68"/>
      <c r="K77" s="68" t="s">
        <v>952</v>
      </c>
      <c r="L77" s="61"/>
      <c r="M77" s="68"/>
      <c r="N77" s="68" t="s">
        <v>952</v>
      </c>
      <c r="O77" s="61"/>
      <c r="P77" s="62"/>
      <c r="Q77" s="59"/>
    </row>
    <row r="78" spans="1:17" ht="20.25" customHeight="1">
      <c r="A78" s="60">
        <v>74</v>
      </c>
      <c r="B78" s="104"/>
      <c r="C78" s="81" t="s">
        <v>103</v>
      </c>
      <c r="D78" s="80" t="s">
        <v>238</v>
      </c>
      <c r="E78" s="68" t="s">
        <v>952</v>
      </c>
      <c r="F78" s="61"/>
      <c r="G78" s="68"/>
      <c r="H78" s="68" t="s">
        <v>952</v>
      </c>
      <c r="I78" s="61"/>
      <c r="J78" s="68"/>
      <c r="K78" s="68" t="s">
        <v>952</v>
      </c>
      <c r="L78" s="61"/>
      <c r="M78" s="68"/>
      <c r="N78" s="68" t="s">
        <v>952</v>
      </c>
      <c r="O78" s="61"/>
      <c r="P78" s="62"/>
      <c r="Q78" s="59"/>
    </row>
    <row r="79" spans="1:17" ht="20.25" customHeight="1">
      <c r="A79" s="58">
        <v>75</v>
      </c>
      <c r="B79" s="104"/>
      <c r="C79" s="81" t="s">
        <v>147</v>
      </c>
      <c r="D79" s="80" t="s">
        <v>237</v>
      </c>
      <c r="E79" s="68" t="s">
        <v>952</v>
      </c>
      <c r="F79" s="61"/>
      <c r="G79" s="68"/>
      <c r="H79" s="68" t="s">
        <v>952</v>
      </c>
      <c r="I79" s="61"/>
      <c r="J79" s="68"/>
      <c r="K79" s="68" t="s">
        <v>952</v>
      </c>
      <c r="L79" s="61"/>
      <c r="M79" s="68"/>
      <c r="N79" s="68" t="s">
        <v>952</v>
      </c>
      <c r="O79" s="61"/>
      <c r="P79" s="62"/>
      <c r="Q79" s="59"/>
    </row>
    <row r="80" spans="1:17" ht="20.25" customHeight="1">
      <c r="A80" s="60">
        <v>76</v>
      </c>
      <c r="B80" s="104"/>
      <c r="C80" s="81" t="s">
        <v>236</v>
      </c>
      <c r="D80" s="80" t="s">
        <v>235</v>
      </c>
      <c r="E80" s="68" t="s">
        <v>952</v>
      </c>
      <c r="F80" s="61"/>
      <c r="G80" s="68"/>
      <c r="H80" s="68" t="s">
        <v>952</v>
      </c>
      <c r="I80" s="61"/>
      <c r="J80" s="68"/>
      <c r="K80" s="68" t="s">
        <v>952</v>
      </c>
      <c r="L80" s="61"/>
      <c r="M80" s="68"/>
      <c r="N80" s="68" t="s">
        <v>952</v>
      </c>
      <c r="O80" s="61"/>
      <c r="P80" s="62"/>
      <c r="Q80" s="59"/>
    </row>
    <row r="81" spans="1:17" ht="20.25" customHeight="1">
      <c r="A81" s="58">
        <v>77</v>
      </c>
      <c r="B81" s="104"/>
      <c r="C81" s="81" t="s">
        <v>105</v>
      </c>
      <c r="D81" s="80" t="s">
        <v>234</v>
      </c>
      <c r="E81" s="68" t="s">
        <v>952</v>
      </c>
      <c r="F81" s="61"/>
      <c r="G81" s="68"/>
      <c r="H81" s="68" t="s">
        <v>952</v>
      </c>
      <c r="I81" s="61"/>
      <c r="J81" s="68"/>
      <c r="K81" s="68" t="s">
        <v>952</v>
      </c>
      <c r="L81" s="61"/>
      <c r="M81" s="68"/>
      <c r="N81" s="68" t="s">
        <v>952</v>
      </c>
      <c r="O81" s="61"/>
      <c r="P81" s="62"/>
      <c r="Q81" s="59"/>
    </row>
    <row r="82" spans="1:17" ht="20.25" customHeight="1">
      <c r="A82" s="60">
        <v>78</v>
      </c>
      <c r="B82" s="104"/>
      <c r="C82" s="81" t="s">
        <v>130</v>
      </c>
      <c r="D82" s="80" t="s">
        <v>233</v>
      </c>
      <c r="E82" s="68" t="s">
        <v>952</v>
      </c>
      <c r="F82" s="61"/>
      <c r="G82" s="68"/>
      <c r="H82" s="68" t="s">
        <v>952</v>
      </c>
      <c r="I82" s="61"/>
      <c r="J82" s="68"/>
      <c r="K82" s="68" t="s">
        <v>952</v>
      </c>
      <c r="L82" s="61"/>
      <c r="M82" s="68"/>
      <c r="N82" s="68" t="s">
        <v>952</v>
      </c>
      <c r="O82" s="61"/>
      <c r="P82" s="62"/>
      <c r="Q82" s="59"/>
    </row>
    <row r="83" spans="1:17" ht="20.25" customHeight="1">
      <c r="A83" s="58">
        <v>79</v>
      </c>
      <c r="B83" s="104"/>
      <c r="C83" s="81" t="s">
        <v>106</v>
      </c>
      <c r="D83" s="80" t="s">
        <v>232</v>
      </c>
      <c r="E83" s="68" t="s">
        <v>952</v>
      </c>
      <c r="F83" s="61"/>
      <c r="G83" s="68"/>
      <c r="H83" s="68" t="s">
        <v>952</v>
      </c>
      <c r="I83" s="61"/>
      <c r="J83" s="68"/>
      <c r="K83" s="68" t="s">
        <v>952</v>
      </c>
      <c r="L83" s="61"/>
      <c r="M83" s="68"/>
      <c r="N83" s="68" t="s">
        <v>952</v>
      </c>
      <c r="O83" s="61"/>
      <c r="P83" s="62"/>
      <c r="Q83" s="59"/>
    </row>
    <row r="84" spans="1:17" ht="20.25" customHeight="1">
      <c r="A84" s="60">
        <v>80</v>
      </c>
      <c r="B84" s="104"/>
      <c r="C84" s="81" t="s">
        <v>146</v>
      </c>
      <c r="D84" s="80" t="s">
        <v>231</v>
      </c>
      <c r="E84" s="68" t="s">
        <v>952</v>
      </c>
      <c r="F84" s="61"/>
      <c r="G84" s="68"/>
      <c r="H84" s="68" t="s">
        <v>952</v>
      </c>
      <c r="I84" s="61"/>
      <c r="J84" s="68"/>
      <c r="K84" s="68" t="s">
        <v>952</v>
      </c>
      <c r="L84" s="61"/>
      <c r="M84" s="68"/>
      <c r="N84" s="68" t="s">
        <v>952</v>
      </c>
      <c r="O84" s="61"/>
      <c r="P84" s="62"/>
      <c r="Q84" s="59"/>
    </row>
    <row r="85" spans="1:17" ht="20.25" customHeight="1">
      <c r="A85" s="58">
        <v>81</v>
      </c>
      <c r="B85" s="104"/>
      <c r="C85" s="81" t="s">
        <v>230</v>
      </c>
      <c r="D85" s="80" t="s">
        <v>229</v>
      </c>
      <c r="E85" s="68" t="s">
        <v>952</v>
      </c>
      <c r="F85" s="61"/>
      <c r="G85" s="68"/>
      <c r="H85" s="68" t="s">
        <v>952</v>
      </c>
      <c r="I85" s="61"/>
      <c r="J85" s="68"/>
      <c r="K85" s="68" t="s">
        <v>952</v>
      </c>
      <c r="L85" s="61"/>
      <c r="M85" s="68"/>
      <c r="N85" s="68" t="s">
        <v>952</v>
      </c>
      <c r="O85" s="61"/>
      <c r="P85" s="62"/>
      <c r="Q85" s="59"/>
    </row>
    <row r="86" spans="1:17" ht="20.25" customHeight="1">
      <c r="A86" s="60">
        <v>82</v>
      </c>
      <c r="B86" s="104"/>
      <c r="C86" s="81" t="s">
        <v>107</v>
      </c>
      <c r="D86" s="80" t="s">
        <v>228</v>
      </c>
      <c r="E86" s="68" t="s">
        <v>952</v>
      </c>
      <c r="F86" s="61"/>
      <c r="G86" s="68"/>
      <c r="H86" s="68" t="s">
        <v>952</v>
      </c>
      <c r="I86" s="61"/>
      <c r="J86" s="68"/>
      <c r="K86" s="68" t="s">
        <v>952</v>
      </c>
      <c r="L86" s="61"/>
      <c r="M86" s="68"/>
      <c r="N86" s="68" t="s">
        <v>952</v>
      </c>
      <c r="O86" s="61"/>
      <c r="P86" s="62"/>
      <c r="Q86" s="59"/>
    </row>
    <row r="87" spans="1:17" ht="20.25" customHeight="1">
      <c r="A87" s="58">
        <v>83</v>
      </c>
      <c r="B87" s="104"/>
      <c r="C87" s="81" t="s">
        <v>108</v>
      </c>
      <c r="D87" s="80" t="s">
        <v>227</v>
      </c>
      <c r="E87" s="68" t="s">
        <v>952</v>
      </c>
      <c r="F87" s="61"/>
      <c r="G87" s="68"/>
      <c r="H87" s="68" t="s">
        <v>952</v>
      </c>
      <c r="I87" s="61"/>
      <c r="J87" s="68"/>
      <c r="K87" s="68" t="s">
        <v>952</v>
      </c>
      <c r="L87" s="61"/>
      <c r="M87" s="68"/>
      <c r="N87" s="68" t="s">
        <v>952</v>
      </c>
      <c r="O87" s="61"/>
      <c r="P87" s="62"/>
      <c r="Q87" s="59"/>
    </row>
    <row r="88" spans="1:17" ht="20.25" customHeight="1">
      <c r="A88" s="60">
        <v>84</v>
      </c>
      <c r="B88" s="104"/>
      <c r="C88" s="81" t="s">
        <v>110</v>
      </c>
      <c r="D88" s="80" t="s">
        <v>226</v>
      </c>
      <c r="E88" s="68"/>
      <c r="F88" s="17"/>
      <c r="G88" s="18"/>
      <c r="H88" s="68"/>
      <c r="I88" s="17"/>
      <c r="J88" s="18"/>
      <c r="K88" s="68"/>
      <c r="L88" s="17"/>
      <c r="M88" s="18"/>
      <c r="N88" s="68"/>
      <c r="O88" s="18"/>
      <c r="P88" s="69"/>
      <c r="Q88" s="59"/>
    </row>
    <row r="89" spans="1:17" ht="20.25" customHeight="1">
      <c r="A89" s="58">
        <v>85</v>
      </c>
      <c r="B89" s="104"/>
      <c r="C89" s="81" t="s">
        <v>145</v>
      </c>
      <c r="D89" s="80" t="s">
        <v>225</v>
      </c>
      <c r="E89" s="68" t="s">
        <v>952</v>
      </c>
      <c r="F89" s="61"/>
      <c r="G89" s="68"/>
      <c r="H89" s="68" t="s">
        <v>952</v>
      </c>
      <c r="I89" s="61"/>
      <c r="J89" s="68"/>
      <c r="K89" s="68" t="s">
        <v>952</v>
      </c>
      <c r="L89" s="61"/>
      <c r="M89" s="68"/>
      <c r="N89" s="68" t="s">
        <v>952</v>
      </c>
      <c r="O89" s="61"/>
      <c r="P89" s="62"/>
      <c r="Q89" s="59"/>
    </row>
    <row r="90" spans="1:17" ht="20.25" customHeight="1">
      <c r="A90" s="60">
        <v>86</v>
      </c>
      <c r="B90" s="104"/>
      <c r="C90" s="81" t="s">
        <v>224</v>
      </c>
      <c r="D90" s="80" t="s">
        <v>223</v>
      </c>
      <c r="E90" s="68"/>
      <c r="F90" s="68" t="s">
        <v>952</v>
      </c>
      <c r="G90" s="68"/>
      <c r="H90" s="68"/>
      <c r="I90" s="68" t="s">
        <v>952</v>
      </c>
      <c r="J90" s="68"/>
      <c r="K90" s="68"/>
      <c r="L90" s="68" t="s">
        <v>952</v>
      </c>
      <c r="M90" s="68"/>
      <c r="N90" s="68"/>
      <c r="O90" s="68" t="s">
        <v>952</v>
      </c>
      <c r="P90" s="62"/>
      <c r="Q90" s="59"/>
    </row>
    <row r="91" spans="1:17" ht="20.25" customHeight="1">
      <c r="A91" s="58">
        <v>87</v>
      </c>
      <c r="B91" s="104"/>
      <c r="C91" s="81" t="s">
        <v>111</v>
      </c>
      <c r="D91" s="80" t="s">
        <v>222</v>
      </c>
      <c r="E91" s="68" t="s">
        <v>952</v>
      </c>
      <c r="F91" s="61"/>
      <c r="G91" s="68"/>
      <c r="H91" s="68" t="s">
        <v>952</v>
      </c>
      <c r="I91" s="61"/>
      <c r="J91" s="68"/>
      <c r="K91" s="68" t="s">
        <v>952</v>
      </c>
      <c r="L91" s="61"/>
      <c r="M91" s="68"/>
      <c r="N91" s="68" t="s">
        <v>952</v>
      </c>
      <c r="O91" s="61"/>
      <c r="P91" s="62"/>
      <c r="Q91" s="59"/>
    </row>
    <row r="92" spans="1:17" ht="20.25" customHeight="1">
      <c r="A92" s="60">
        <v>88</v>
      </c>
      <c r="B92" s="104"/>
      <c r="C92" s="81" t="s">
        <v>112</v>
      </c>
      <c r="D92" s="80" t="s">
        <v>221</v>
      </c>
      <c r="E92" s="68" t="s">
        <v>952</v>
      </c>
      <c r="F92" s="61"/>
      <c r="G92" s="68"/>
      <c r="H92" s="68" t="s">
        <v>952</v>
      </c>
      <c r="I92" s="61"/>
      <c r="J92" s="68"/>
      <c r="K92" s="68" t="s">
        <v>952</v>
      </c>
      <c r="L92" s="61"/>
      <c r="M92" s="68"/>
      <c r="N92" s="68" t="s">
        <v>952</v>
      </c>
      <c r="O92" s="61"/>
      <c r="P92" s="62"/>
      <c r="Q92" s="59"/>
    </row>
    <row r="93" spans="1:17" ht="20.25" customHeight="1">
      <c r="A93" s="60">
        <v>89</v>
      </c>
      <c r="B93" s="104"/>
      <c r="C93" s="81" t="s">
        <v>113</v>
      </c>
      <c r="D93" s="80" t="s">
        <v>159</v>
      </c>
      <c r="E93" s="68" t="s">
        <v>952</v>
      </c>
      <c r="F93" s="61"/>
      <c r="G93" s="68"/>
      <c r="H93" s="68" t="s">
        <v>952</v>
      </c>
      <c r="I93" s="61"/>
      <c r="J93" s="68"/>
      <c r="K93" s="68" t="s">
        <v>952</v>
      </c>
      <c r="L93" s="61"/>
      <c r="M93" s="68"/>
      <c r="N93" s="68" t="s">
        <v>952</v>
      </c>
      <c r="O93" s="61"/>
      <c r="P93" s="62"/>
      <c r="Q93" s="59"/>
    </row>
    <row r="94" spans="1:17" ht="20.25" customHeight="1">
      <c r="A94" s="58">
        <v>90</v>
      </c>
      <c r="B94" s="104"/>
      <c r="C94" s="81" t="s">
        <v>144</v>
      </c>
      <c r="D94" s="80" t="s">
        <v>220</v>
      </c>
      <c r="E94" s="68" t="s">
        <v>952</v>
      </c>
      <c r="F94" s="61"/>
      <c r="G94" s="68"/>
      <c r="H94" s="68" t="s">
        <v>952</v>
      </c>
      <c r="I94" s="61"/>
      <c r="J94" s="68"/>
      <c r="K94" s="68" t="s">
        <v>952</v>
      </c>
      <c r="L94" s="61"/>
      <c r="M94" s="68"/>
      <c r="N94" s="68" t="s">
        <v>952</v>
      </c>
      <c r="O94" s="61"/>
      <c r="P94" s="62"/>
      <c r="Q94" s="59"/>
    </row>
    <row r="95" spans="1:17" ht="20.25" customHeight="1">
      <c r="A95" s="60">
        <v>91</v>
      </c>
      <c r="B95" s="104"/>
      <c r="C95" s="81" t="s">
        <v>219</v>
      </c>
      <c r="D95" s="80" t="s">
        <v>183</v>
      </c>
      <c r="E95" s="68" t="s">
        <v>952</v>
      </c>
      <c r="F95" s="61"/>
      <c r="G95" s="68"/>
      <c r="H95" s="68" t="s">
        <v>952</v>
      </c>
      <c r="I95" s="61"/>
      <c r="J95" s="68"/>
      <c r="K95" s="68" t="s">
        <v>952</v>
      </c>
      <c r="L95" s="61"/>
      <c r="M95" s="68"/>
      <c r="N95" s="68" t="s">
        <v>952</v>
      </c>
      <c r="O95" s="61"/>
      <c r="P95" s="62"/>
      <c r="Q95" s="59"/>
    </row>
    <row r="96" spans="1:17" ht="20.25" customHeight="1">
      <c r="A96" s="60">
        <v>92</v>
      </c>
      <c r="B96" s="104"/>
      <c r="C96" s="81" t="s">
        <v>114</v>
      </c>
      <c r="D96" s="80" t="s">
        <v>218</v>
      </c>
      <c r="E96" s="68" t="s">
        <v>952</v>
      </c>
      <c r="F96" s="61"/>
      <c r="G96" s="68"/>
      <c r="H96" s="68" t="s">
        <v>952</v>
      </c>
      <c r="I96" s="61"/>
      <c r="J96" s="68"/>
      <c r="K96" s="68" t="s">
        <v>952</v>
      </c>
      <c r="L96" s="61"/>
      <c r="M96" s="68"/>
      <c r="N96" s="68" t="s">
        <v>952</v>
      </c>
      <c r="O96" s="61"/>
      <c r="P96" s="62"/>
      <c r="Q96" s="59"/>
    </row>
    <row r="97" spans="1:17" ht="20.25" customHeight="1">
      <c r="A97" s="58">
        <v>93</v>
      </c>
      <c r="B97" s="104"/>
      <c r="C97" s="81" t="s">
        <v>115</v>
      </c>
      <c r="D97" s="80" t="s">
        <v>49</v>
      </c>
      <c r="E97" s="68" t="s">
        <v>952</v>
      </c>
      <c r="F97" s="61"/>
      <c r="G97" s="68"/>
      <c r="H97" s="68" t="s">
        <v>952</v>
      </c>
      <c r="I97" s="61"/>
      <c r="J97" s="68"/>
      <c r="K97" s="68" t="s">
        <v>952</v>
      </c>
      <c r="L97" s="61"/>
      <c r="M97" s="68"/>
      <c r="N97" s="68" t="s">
        <v>952</v>
      </c>
      <c r="O97" s="61"/>
      <c r="P97" s="62"/>
      <c r="Q97" s="59"/>
    </row>
    <row r="98" spans="1:17" ht="20.25" customHeight="1">
      <c r="A98" s="60">
        <v>94</v>
      </c>
      <c r="B98" s="104"/>
      <c r="C98" s="81" t="s">
        <v>143</v>
      </c>
      <c r="D98" s="80" t="s">
        <v>217</v>
      </c>
      <c r="E98" s="68" t="s">
        <v>952</v>
      </c>
      <c r="F98" s="61"/>
      <c r="G98" s="68"/>
      <c r="H98" s="68" t="s">
        <v>952</v>
      </c>
      <c r="I98" s="61"/>
      <c r="J98" s="68"/>
      <c r="K98" s="68" t="s">
        <v>952</v>
      </c>
      <c r="L98" s="61"/>
      <c r="M98" s="68"/>
      <c r="N98" s="68" t="s">
        <v>952</v>
      </c>
      <c r="O98" s="61"/>
      <c r="P98" s="62"/>
      <c r="Q98" s="59"/>
    </row>
    <row r="99" spans="1:17" ht="20.25" customHeight="1">
      <c r="A99" s="60">
        <v>95</v>
      </c>
      <c r="B99" s="104"/>
      <c r="C99" s="81" t="s">
        <v>142</v>
      </c>
      <c r="D99" s="80" t="s">
        <v>216</v>
      </c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2"/>
      <c r="Q99" s="59"/>
    </row>
    <row r="100" spans="1:17" ht="20.25" customHeight="1">
      <c r="A100" s="58">
        <v>96</v>
      </c>
      <c r="B100" s="104"/>
      <c r="C100" s="81" t="s">
        <v>215</v>
      </c>
      <c r="D100" s="80" t="s">
        <v>214</v>
      </c>
      <c r="E100" s="61"/>
      <c r="F100" s="61"/>
      <c r="G100" s="61"/>
      <c r="H100" s="61"/>
      <c r="I100" s="61"/>
      <c r="J100" s="61"/>
      <c r="K100" s="61"/>
      <c r="L100" s="61"/>
      <c r="M100" s="61"/>
      <c r="N100" s="61"/>
      <c r="O100" s="61"/>
      <c r="P100" s="62"/>
      <c r="Q100" s="59"/>
    </row>
    <row r="101" spans="1:17" ht="20.25" customHeight="1">
      <c r="A101" s="60">
        <v>97</v>
      </c>
      <c r="B101" s="104"/>
      <c r="C101" s="81" t="s">
        <v>116</v>
      </c>
      <c r="D101" s="80" t="s">
        <v>213</v>
      </c>
      <c r="E101" s="61"/>
      <c r="F101" s="61"/>
      <c r="G101" s="61"/>
      <c r="H101" s="61"/>
      <c r="I101" s="61"/>
      <c r="J101" s="61"/>
      <c r="K101" s="61"/>
      <c r="L101" s="61"/>
      <c r="M101" s="61"/>
      <c r="N101" s="61"/>
      <c r="O101" s="61"/>
      <c r="P101" s="62"/>
      <c r="Q101" s="59"/>
    </row>
    <row r="102" spans="1:17" ht="20.25" customHeight="1">
      <c r="A102" s="60">
        <v>98</v>
      </c>
      <c r="B102" s="104"/>
      <c r="C102" s="81" t="s">
        <v>117</v>
      </c>
      <c r="D102" s="80" t="s">
        <v>212</v>
      </c>
      <c r="E102" s="68" t="s">
        <v>952</v>
      </c>
      <c r="F102" s="61"/>
      <c r="G102" s="68"/>
      <c r="H102" s="68" t="s">
        <v>952</v>
      </c>
      <c r="I102" s="61"/>
      <c r="J102" s="68"/>
      <c r="K102" s="68" t="s">
        <v>952</v>
      </c>
      <c r="L102" s="61"/>
      <c r="M102" s="68"/>
      <c r="N102" s="68" t="s">
        <v>952</v>
      </c>
      <c r="O102" s="61"/>
      <c r="P102" s="62"/>
      <c r="Q102" s="59"/>
    </row>
    <row r="103" spans="1:17" ht="20.25" customHeight="1">
      <c r="A103" s="58">
        <v>99</v>
      </c>
      <c r="B103" s="104"/>
      <c r="C103" s="81" t="s">
        <v>118</v>
      </c>
      <c r="D103" s="80" t="s">
        <v>211</v>
      </c>
      <c r="E103" s="61"/>
      <c r="F103" s="61"/>
      <c r="G103" s="61"/>
      <c r="H103" s="61"/>
      <c r="I103" s="61"/>
      <c r="J103" s="61"/>
      <c r="K103" s="61"/>
      <c r="L103" s="61"/>
      <c r="M103" s="61"/>
      <c r="N103" s="61"/>
      <c r="O103" s="61"/>
      <c r="P103" s="62"/>
      <c r="Q103" s="59"/>
    </row>
    <row r="104" spans="1:17" ht="20.25" customHeight="1">
      <c r="A104" s="60">
        <v>100</v>
      </c>
      <c r="B104" s="104"/>
      <c r="C104" s="81" t="s">
        <v>141</v>
      </c>
      <c r="D104" s="80" t="s">
        <v>210</v>
      </c>
      <c r="E104" s="68" t="s">
        <v>952</v>
      </c>
      <c r="F104" s="61"/>
      <c r="G104" s="68"/>
      <c r="H104" s="68" t="s">
        <v>952</v>
      </c>
      <c r="I104" s="61"/>
      <c r="J104" s="68"/>
      <c r="K104" s="68" t="s">
        <v>952</v>
      </c>
      <c r="L104" s="61"/>
      <c r="M104" s="68"/>
      <c r="N104" s="68" t="s">
        <v>952</v>
      </c>
      <c r="O104" s="61"/>
      <c r="P104" s="62"/>
      <c r="Q104" s="59"/>
    </row>
    <row r="105" spans="1:17" ht="20.25" customHeight="1">
      <c r="A105" s="60">
        <v>101</v>
      </c>
      <c r="B105" s="104"/>
      <c r="C105" s="81" t="s">
        <v>209</v>
      </c>
      <c r="D105" s="80" t="s">
        <v>208</v>
      </c>
      <c r="E105" s="61"/>
      <c r="F105" s="61"/>
      <c r="G105" s="61"/>
      <c r="H105" s="61"/>
      <c r="I105" s="61"/>
      <c r="J105" s="61"/>
      <c r="K105" s="61"/>
      <c r="L105" s="61"/>
      <c r="M105" s="61"/>
      <c r="N105" s="61"/>
      <c r="O105" s="61"/>
      <c r="P105" s="62"/>
      <c r="Q105" s="59"/>
    </row>
    <row r="106" spans="1:17" ht="20.25" customHeight="1">
      <c r="A106" s="58">
        <v>102</v>
      </c>
      <c r="B106" s="104"/>
      <c r="C106" s="81" t="s">
        <v>119</v>
      </c>
      <c r="D106" s="80" t="s">
        <v>207</v>
      </c>
      <c r="E106" s="61"/>
      <c r="F106" s="61"/>
      <c r="G106" s="61"/>
      <c r="H106" s="61"/>
      <c r="I106" s="61"/>
      <c r="J106" s="61"/>
      <c r="K106" s="61"/>
      <c r="L106" s="61"/>
      <c r="M106" s="61"/>
      <c r="N106" s="61"/>
      <c r="O106" s="61"/>
      <c r="P106" s="62"/>
      <c r="Q106" s="59"/>
    </row>
    <row r="107" spans="1:17" ht="20.25" customHeight="1">
      <c r="A107" s="60">
        <v>103</v>
      </c>
      <c r="B107" s="104"/>
      <c r="C107" s="81" t="s">
        <v>120</v>
      </c>
      <c r="D107" s="80" t="s">
        <v>206</v>
      </c>
      <c r="E107" s="68" t="s">
        <v>952</v>
      </c>
      <c r="F107" s="61"/>
      <c r="G107" s="68"/>
      <c r="H107" s="68" t="s">
        <v>952</v>
      </c>
      <c r="I107" s="61"/>
      <c r="J107" s="68"/>
      <c r="K107" s="68" t="s">
        <v>952</v>
      </c>
      <c r="L107" s="61"/>
      <c r="M107" s="68"/>
      <c r="N107" s="68" t="s">
        <v>952</v>
      </c>
      <c r="O107" s="61"/>
      <c r="P107" s="62"/>
      <c r="Q107" s="59"/>
    </row>
    <row r="108" spans="1:17" ht="20.25" customHeight="1">
      <c r="A108" s="60">
        <v>104</v>
      </c>
      <c r="B108" s="104"/>
      <c r="C108" s="81" t="s">
        <v>121</v>
      </c>
      <c r="D108" s="80" t="s">
        <v>205</v>
      </c>
      <c r="E108" s="68" t="s">
        <v>952</v>
      </c>
      <c r="F108" s="61"/>
      <c r="G108" s="68"/>
      <c r="H108" s="68" t="s">
        <v>952</v>
      </c>
      <c r="I108" s="61"/>
      <c r="J108" s="68"/>
      <c r="K108" s="68" t="s">
        <v>952</v>
      </c>
      <c r="L108" s="61"/>
      <c r="M108" s="68"/>
      <c r="N108" s="68" t="s">
        <v>952</v>
      </c>
      <c r="O108" s="61"/>
      <c r="P108" s="62"/>
      <c r="Q108" s="59"/>
    </row>
    <row r="109" spans="1:17" ht="20.25" customHeight="1">
      <c r="A109" s="58">
        <v>105</v>
      </c>
      <c r="B109" s="104"/>
      <c r="C109" s="81" t="s">
        <v>140</v>
      </c>
      <c r="D109" s="80" t="s">
        <v>204</v>
      </c>
      <c r="E109" s="68" t="s">
        <v>952</v>
      </c>
      <c r="F109" s="61"/>
      <c r="G109" s="68"/>
      <c r="H109" s="68" t="s">
        <v>952</v>
      </c>
      <c r="I109" s="61"/>
      <c r="J109" s="68"/>
      <c r="K109" s="68" t="s">
        <v>952</v>
      </c>
      <c r="L109" s="61"/>
      <c r="M109" s="68"/>
      <c r="N109" s="68" t="s">
        <v>952</v>
      </c>
      <c r="O109" s="61"/>
      <c r="P109" s="62"/>
      <c r="Q109" s="59"/>
    </row>
    <row r="110" spans="1:17" ht="20.25" customHeight="1">
      <c r="A110" s="60">
        <v>106</v>
      </c>
      <c r="B110" s="104"/>
      <c r="C110" s="81" t="s">
        <v>203</v>
      </c>
      <c r="D110" s="80" t="s">
        <v>202</v>
      </c>
      <c r="E110" s="61"/>
      <c r="F110" s="61"/>
      <c r="G110" s="61"/>
      <c r="H110" s="61"/>
      <c r="I110" s="61"/>
      <c r="J110" s="61"/>
      <c r="K110" s="61"/>
      <c r="L110" s="61"/>
      <c r="M110" s="61"/>
      <c r="N110" s="61"/>
      <c r="O110" s="61"/>
      <c r="P110" s="62"/>
      <c r="Q110" s="59"/>
    </row>
    <row r="111" spans="1:17" ht="20.25" customHeight="1">
      <c r="A111" s="60">
        <v>107</v>
      </c>
      <c r="B111" s="104"/>
      <c r="C111" s="81" t="s">
        <v>122</v>
      </c>
      <c r="D111" s="80" t="s">
        <v>201</v>
      </c>
      <c r="E111" s="68" t="s">
        <v>952</v>
      </c>
      <c r="F111" s="61"/>
      <c r="G111" s="68"/>
      <c r="H111" s="68" t="s">
        <v>952</v>
      </c>
      <c r="I111" s="61"/>
      <c r="J111" s="68"/>
      <c r="K111" s="68" t="s">
        <v>952</v>
      </c>
      <c r="L111" s="61"/>
      <c r="M111" s="68"/>
      <c r="N111" s="68" t="s">
        <v>952</v>
      </c>
      <c r="O111" s="61"/>
      <c r="P111" s="62"/>
      <c r="Q111" s="59"/>
    </row>
    <row r="112" spans="1:17" ht="20.25" customHeight="1">
      <c r="A112" s="58">
        <v>108</v>
      </c>
      <c r="B112" s="104"/>
      <c r="C112" s="81" t="s">
        <v>123</v>
      </c>
      <c r="D112" s="80" t="s">
        <v>200</v>
      </c>
      <c r="E112" s="61"/>
      <c r="F112" s="61"/>
      <c r="G112" s="61"/>
      <c r="H112" s="61"/>
      <c r="I112" s="61"/>
      <c r="J112" s="61"/>
      <c r="K112" s="61"/>
      <c r="L112" s="61"/>
      <c r="M112" s="61"/>
      <c r="N112" s="61"/>
      <c r="O112" s="61"/>
      <c r="P112" s="62"/>
      <c r="Q112" s="59"/>
    </row>
    <row r="113" spans="1:17" ht="20.25" customHeight="1">
      <c r="A113" s="60">
        <v>109</v>
      </c>
      <c r="B113" s="104"/>
      <c r="C113" s="81" t="s">
        <v>124</v>
      </c>
      <c r="D113" s="80" t="s">
        <v>199</v>
      </c>
      <c r="E113" s="61"/>
      <c r="F113" s="61"/>
      <c r="G113" s="61"/>
      <c r="H113" s="61"/>
      <c r="I113" s="61"/>
      <c r="J113" s="61"/>
      <c r="K113" s="61"/>
      <c r="L113" s="61"/>
      <c r="M113" s="61"/>
      <c r="N113" s="61"/>
      <c r="O113" s="61"/>
      <c r="P113" s="62"/>
      <c r="Q113" s="59"/>
    </row>
    <row r="114" spans="1:17" ht="20.25" customHeight="1">
      <c r="A114" s="60">
        <v>110</v>
      </c>
      <c r="B114" s="104"/>
      <c r="C114" s="81" t="s">
        <v>138</v>
      </c>
      <c r="D114" s="80" t="s">
        <v>198</v>
      </c>
      <c r="E114" s="61"/>
      <c r="F114" s="61"/>
      <c r="G114" s="61"/>
      <c r="H114" s="61"/>
      <c r="I114" s="61"/>
      <c r="J114" s="61"/>
      <c r="K114" s="61"/>
      <c r="L114" s="61"/>
      <c r="M114" s="61"/>
      <c r="N114" s="61"/>
      <c r="O114" s="61"/>
      <c r="P114" s="62"/>
      <c r="Q114" s="59"/>
    </row>
    <row r="115" spans="1:17" ht="20.25" customHeight="1">
      <c r="A115" s="58">
        <v>111</v>
      </c>
      <c r="B115" s="104"/>
      <c r="C115" s="81" t="s">
        <v>197</v>
      </c>
      <c r="D115" s="80" t="s">
        <v>196</v>
      </c>
      <c r="E115" s="68" t="s">
        <v>952</v>
      </c>
      <c r="F115" s="61"/>
      <c r="G115" s="68"/>
      <c r="H115" s="68" t="s">
        <v>952</v>
      </c>
      <c r="I115" s="61"/>
      <c r="J115" s="68"/>
      <c r="K115" s="68" t="s">
        <v>952</v>
      </c>
      <c r="L115" s="61"/>
      <c r="M115" s="68"/>
      <c r="N115" s="68" t="s">
        <v>952</v>
      </c>
      <c r="O115" s="61"/>
      <c r="P115" s="62"/>
      <c r="Q115" s="59"/>
    </row>
    <row r="116" spans="1:17" ht="20.25" customHeight="1">
      <c r="A116" s="60">
        <v>112</v>
      </c>
      <c r="B116" s="104"/>
      <c r="C116" s="81" t="s">
        <v>125</v>
      </c>
      <c r="D116" s="80" t="s">
        <v>195</v>
      </c>
      <c r="E116" s="61"/>
      <c r="F116" s="61"/>
      <c r="G116" s="61"/>
      <c r="H116" s="61"/>
      <c r="I116" s="61"/>
      <c r="J116" s="61"/>
      <c r="K116" s="61"/>
      <c r="L116" s="61"/>
      <c r="M116" s="61"/>
      <c r="N116" s="61"/>
      <c r="O116" s="61"/>
      <c r="P116" s="62"/>
      <c r="Q116" s="59"/>
    </row>
    <row r="117" spans="1:17" ht="20.25" customHeight="1">
      <c r="A117" s="60">
        <v>113</v>
      </c>
      <c r="B117" s="104"/>
      <c r="C117" s="81" t="s">
        <v>125</v>
      </c>
      <c r="D117" s="80" t="s">
        <v>194</v>
      </c>
      <c r="E117" s="68" t="s">
        <v>952</v>
      </c>
      <c r="F117" s="61"/>
      <c r="G117" s="68"/>
      <c r="H117" s="68" t="s">
        <v>952</v>
      </c>
      <c r="I117" s="61"/>
      <c r="J117" s="68"/>
      <c r="K117" s="68" t="s">
        <v>952</v>
      </c>
      <c r="L117" s="61"/>
      <c r="M117" s="68"/>
      <c r="N117" s="68" t="s">
        <v>952</v>
      </c>
      <c r="O117" s="61"/>
      <c r="P117" s="62"/>
      <c r="Q117" s="59"/>
    </row>
    <row r="118" spans="1:17" ht="20.25" customHeight="1">
      <c r="A118" s="58">
        <v>114</v>
      </c>
      <c r="B118" s="104"/>
      <c r="C118" s="81" t="s">
        <v>126</v>
      </c>
      <c r="D118" s="80" t="s">
        <v>193</v>
      </c>
      <c r="E118" s="68" t="s">
        <v>952</v>
      </c>
      <c r="F118" s="61"/>
      <c r="G118" s="68"/>
      <c r="H118" s="68" t="s">
        <v>952</v>
      </c>
      <c r="I118" s="61"/>
      <c r="J118" s="68"/>
      <c r="K118" s="68" t="s">
        <v>952</v>
      </c>
      <c r="L118" s="61"/>
      <c r="M118" s="68"/>
      <c r="N118" s="68" t="s">
        <v>952</v>
      </c>
      <c r="O118" s="61"/>
      <c r="P118" s="62"/>
      <c r="Q118" s="59"/>
    </row>
    <row r="119" spans="1:17" ht="20.25" customHeight="1">
      <c r="A119" s="60">
        <v>115</v>
      </c>
      <c r="B119" s="104"/>
      <c r="C119" s="81" t="s">
        <v>127</v>
      </c>
      <c r="D119" s="80" t="s">
        <v>192</v>
      </c>
      <c r="E119" s="68" t="s">
        <v>952</v>
      </c>
      <c r="F119" s="61"/>
      <c r="G119" s="68"/>
      <c r="H119" s="68" t="s">
        <v>952</v>
      </c>
      <c r="I119" s="61"/>
      <c r="J119" s="68"/>
      <c r="K119" s="68" t="s">
        <v>952</v>
      </c>
      <c r="L119" s="61"/>
      <c r="M119" s="68"/>
      <c r="N119" s="68" t="s">
        <v>952</v>
      </c>
      <c r="O119" s="61"/>
      <c r="P119" s="62"/>
      <c r="Q119" s="59"/>
    </row>
    <row r="120" spans="1:17" ht="20.25" customHeight="1">
      <c r="A120" s="60">
        <v>116</v>
      </c>
      <c r="B120" s="104"/>
      <c r="C120" s="81" t="s">
        <v>127</v>
      </c>
      <c r="D120" s="80" t="s">
        <v>191</v>
      </c>
      <c r="E120" s="61"/>
      <c r="F120" s="61"/>
      <c r="G120" s="61"/>
      <c r="H120" s="61"/>
      <c r="I120" s="61"/>
      <c r="J120" s="61"/>
      <c r="K120" s="61"/>
      <c r="L120" s="61"/>
      <c r="M120" s="61"/>
      <c r="N120" s="61"/>
      <c r="O120" s="61"/>
      <c r="P120" s="62"/>
      <c r="Q120" s="59"/>
    </row>
    <row r="121" spans="1:17" ht="20.25" customHeight="1">
      <c r="A121" s="58">
        <v>117</v>
      </c>
      <c r="B121" s="104"/>
      <c r="C121" s="81" t="s">
        <v>137</v>
      </c>
      <c r="D121" s="80" t="s">
        <v>190</v>
      </c>
      <c r="E121" s="68" t="s">
        <v>952</v>
      </c>
      <c r="F121" s="61"/>
      <c r="G121" s="68"/>
      <c r="H121" s="68" t="s">
        <v>952</v>
      </c>
      <c r="I121" s="61"/>
      <c r="J121" s="68"/>
      <c r="K121" s="68" t="s">
        <v>952</v>
      </c>
      <c r="L121" s="61"/>
      <c r="M121" s="68"/>
      <c r="N121" s="68" t="s">
        <v>952</v>
      </c>
      <c r="O121" s="61"/>
      <c r="P121" s="62"/>
      <c r="Q121" s="59"/>
    </row>
    <row r="122" spans="1:17" ht="20.25" customHeight="1">
      <c r="A122" s="60">
        <v>118</v>
      </c>
      <c r="B122" s="104"/>
      <c r="C122" s="81" t="s">
        <v>189</v>
      </c>
      <c r="D122" s="80" t="s">
        <v>188</v>
      </c>
      <c r="E122" s="68" t="s">
        <v>952</v>
      </c>
      <c r="F122" s="61"/>
      <c r="G122" s="68"/>
      <c r="H122" s="68" t="s">
        <v>952</v>
      </c>
      <c r="I122" s="61"/>
      <c r="J122" s="68"/>
      <c r="K122" s="68" t="s">
        <v>952</v>
      </c>
      <c r="L122" s="61"/>
      <c r="M122" s="68"/>
      <c r="N122" s="68" t="s">
        <v>952</v>
      </c>
      <c r="O122" s="61"/>
      <c r="P122" s="62"/>
      <c r="Q122" s="59"/>
    </row>
    <row r="123" spans="1:17" ht="20.25" customHeight="1">
      <c r="A123" s="60">
        <v>119</v>
      </c>
      <c r="B123" s="104"/>
      <c r="C123" s="81" t="s">
        <v>128</v>
      </c>
      <c r="D123" s="80" t="s">
        <v>187</v>
      </c>
      <c r="E123" s="61"/>
      <c r="F123" s="61"/>
      <c r="G123" s="61"/>
      <c r="H123" s="61"/>
      <c r="I123" s="61"/>
      <c r="J123" s="61"/>
      <c r="K123" s="61"/>
      <c r="L123" s="61"/>
      <c r="M123" s="61"/>
      <c r="N123" s="61"/>
      <c r="O123" s="61"/>
      <c r="P123" s="62"/>
      <c r="Q123" s="59"/>
    </row>
    <row r="124" spans="1:17" ht="20.25" customHeight="1">
      <c r="A124" s="58">
        <v>120</v>
      </c>
      <c r="B124" s="104"/>
      <c r="C124" s="81" t="s">
        <v>129</v>
      </c>
      <c r="D124" s="80" t="s">
        <v>35</v>
      </c>
      <c r="E124" s="68" t="s">
        <v>952</v>
      </c>
      <c r="F124" s="61"/>
      <c r="G124" s="68"/>
      <c r="H124" s="68" t="s">
        <v>952</v>
      </c>
      <c r="I124" s="61"/>
      <c r="J124" s="68"/>
      <c r="K124" s="68" t="s">
        <v>952</v>
      </c>
      <c r="L124" s="61"/>
      <c r="M124" s="68"/>
      <c r="N124" s="68" t="s">
        <v>952</v>
      </c>
      <c r="O124" s="61"/>
      <c r="P124" s="62"/>
      <c r="Q124" s="59"/>
    </row>
    <row r="125" spans="1:17" ht="20.25" customHeight="1">
      <c r="A125" s="60">
        <v>121</v>
      </c>
      <c r="B125" s="104"/>
      <c r="C125" s="81" t="s">
        <v>175</v>
      </c>
      <c r="D125" s="80" t="s">
        <v>186</v>
      </c>
      <c r="E125" s="68" t="s">
        <v>952</v>
      </c>
      <c r="F125" s="61"/>
      <c r="G125" s="68"/>
      <c r="H125" s="68" t="s">
        <v>952</v>
      </c>
      <c r="I125" s="61"/>
      <c r="J125" s="68"/>
      <c r="K125" s="68" t="s">
        <v>952</v>
      </c>
      <c r="L125" s="61"/>
      <c r="M125" s="68"/>
      <c r="N125" s="68" t="s">
        <v>952</v>
      </c>
      <c r="O125" s="61"/>
      <c r="P125" s="62"/>
      <c r="Q125" s="59"/>
    </row>
    <row r="126" spans="1:17" ht="20.25" customHeight="1"/>
    <row r="127" spans="1:17" ht="20.25" customHeight="1"/>
    <row r="128" spans="1:17" ht="20.25" customHeight="1"/>
    <row r="129" ht="20.25" customHeight="1"/>
    <row r="130" ht="20.25" customHeight="1"/>
    <row r="131" ht="20.25" customHeight="1"/>
    <row r="132" ht="20.25" customHeight="1"/>
    <row r="133" ht="20.25" customHeight="1"/>
    <row r="134" ht="20.25" customHeight="1"/>
    <row r="135" ht="20.25" customHeight="1"/>
    <row r="136" ht="20.25" customHeight="1"/>
    <row r="137" ht="20.25" customHeight="1"/>
    <row r="138" ht="20.25" customHeight="1"/>
    <row r="139" ht="20.25" customHeight="1"/>
    <row r="140" ht="20.25" customHeight="1"/>
    <row r="141" ht="20.25" customHeight="1"/>
    <row r="142" ht="20.25" customHeight="1"/>
    <row r="143" ht="20.25" customHeight="1"/>
    <row r="144" ht="20.25" customHeight="1"/>
    <row r="145" ht="20.25" customHeight="1"/>
    <row r="146" ht="20.25" customHeight="1"/>
    <row r="147" ht="20.25" customHeight="1"/>
    <row r="148" ht="20.25" customHeight="1"/>
    <row r="149" ht="20.25" customHeight="1"/>
    <row r="150" ht="20.25" customHeight="1"/>
    <row r="151" ht="20.25" customHeight="1"/>
    <row r="152" ht="20.25" customHeight="1"/>
    <row r="153" ht="20.25" customHeight="1"/>
    <row r="154" ht="20.25" customHeight="1"/>
    <row r="155" ht="20.25" customHeight="1"/>
    <row r="156" ht="20.25" customHeight="1"/>
    <row r="157" ht="20.25" customHeight="1"/>
    <row r="158" ht="20.25" customHeight="1"/>
    <row r="159" ht="20.25" customHeight="1"/>
    <row r="160" ht="20.25" customHeight="1"/>
    <row r="161" ht="20.25" customHeight="1"/>
    <row r="162" ht="20.25" customHeight="1"/>
    <row r="163" ht="20.25" customHeight="1"/>
    <row r="164" ht="20.25" customHeight="1"/>
    <row r="165" ht="20.25" customHeight="1"/>
    <row r="166" ht="20.25" customHeight="1"/>
    <row r="167" ht="20.25" customHeight="1"/>
    <row r="168" ht="20.25" customHeight="1"/>
    <row r="169" ht="20.25" customHeight="1"/>
    <row r="170" ht="20.25" customHeight="1"/>
    <row r="171" ht="20.25" customHeight="1"/>
    <row r="172" ht="20.25" customHeight="1"/>
    <row r="173" ht="20.25" customHeight="1"/>
    <row r="174" ht="20.25" customHeight="1"/>
    <row r="175" ht="20.25" customHeight="1"/>
    <row r="176" ht="20.25" customHeight="1"/>
    <row r="177" ht="20.25" customHeight="1"/>
    <row r="178" ht="20.25" customHeight="1"/>
    <row r="179" ht="20.25" customHeight="1"/>
    <row r="180" ht="20.25" customHeight="1"/>
    <row r="181" ht="20.25" customHeight="1"/>
    <row r="182" ht="20.25" customHeight="1"/>
    <row r="183" ht="20.25" customHeight="1"/>
    <row r="184" ht="20.25" customHeight="1"/>
    <row r="185" ht="20.25" customHeight="1"/>
    <row r="186" ht="20.25" customHeight="1"/>
    <row r="187" ht="20.25" customHeight="1"/>
    <row r="188" ht="20.25" customHeight="1"/>
    <row r="189" ht="20.25" customHeight="1"/>
    <row r="190" ht="20.25" customHeight="1"/>
    <row r="191" ht="20.25" customHeight="1"/>
    <row r="192" ht="20.25" customHeight="1"/>
    <row r="193" ht="20.25" customHeight="1"/>
    <row r="194" ht="20.25" customHeight="1"/>
    <row r="195" ht="20.25" customHeight="1"/>
    <row r="196" ht="20.25" customHeight="1"/>
    <row r="197" ht="20.25" customHeight="1"/>
    <row r="198" ht="20.25" customHeight="1"/>
    <row r="199" ht="20.25" customHeight="1"/>
    <row r="200" ht="20.25" customHeight="1"/>
    <row r="201" ht="20.25" customHeight="1"/>
    <row r="202" ht="20.25" customHeight="1"/>
    <row r="203" ht="20.25" customHeight="1"/>
    <row r="204" ht="20.25" customHeight="1"/>
    <row r="205" ht="20.25" customHeight="1"/>
    <row r="206" ht="20.25" customHeight="1"/>
    <row r="207" ht="20.25" customHeight="1"/>
    <row r="208" ht="20.25" customHeight="1"/>
    <row r="209" ht="20.25" customHeight="1"/>
    <row r="210" ht="20.25" customHeight="1"/>
    <row r="211" ht="20.25" customHeight="1"/>
    <row r="212" ht="20.25" customHeight="1"/>
    <row r="213" ht="20.25" customHeight="1"/>
    <row r="214" ht="20.25" customHeight="1"/>
    <row r="215" ht="20.25" customHeight="1"/>
    <row r="216" ht="20.25" customHeight="1"/>
    <row r="217" ht="20.25" customHeight="1"/>
    <row r="218" ht="20.25" customHeight="1"/>
    <row r="219" ht="20.25" customHeight="1"/>
    <row r="220" ht="20.25" customHeight="1"/>
    <row r="221" ht="20.25" customHeight="1"/>
    <row r="222" ht="20.25" customHeight="1"/>
    <row r="223" ht="20.25" customHeight="1"/>
    <row r="224" ht="20.25" customHeight="1"/>
    <row r="225" ht="20.25" customHeight="1"/>
    <row r="226" ht="20.25" customHeight="1"/>
    <row r="227" ht="20.25" customHeight="1"/>
    <row r="228" ht="20.25" customHeight="1"/>
    <row r="229" ht="20.25" customHeight="1"/>
    <row r="230" ht="20.25" customHeight="1"/>
    <row r="231" ht="20.25" customHeight="1"/>
    <row r="232" ht="20.25" customHeight="1"/>
    <row r="233" ht="20.25" customHeight="1"/>
    <row r="234" ht="20.25" customHeight="1"/>
    <row r="235" ht="20.25" customHeight="1"/>
    <row r="236" ht="20.25" customHeight="1"/>
    <row r="237" ht="20.25" customHeight="1"/>
    <row r="238" ht="20.25" customHeight="1"/>
    <row r="239" ht="20.25" customHeight="1"/>
    <row r="240" ht="20.25" customHeight="1"/>
    <row r="241" ht="20.25" customHeight="1"/>
    <row r="242" ht="20.25" customHeight="1"/>
    <row r="243" ht="20.25" customHeight="1"/>
    <row r="244" ht="20.25" customHeight="1"/>
    <row r="245" ht="20.25" customHeight="1"/>
    <row r="246" ht="20.25" customHeight="1"/>
    <row r="247" ht="20.25" customHeight="1"/>
    <row r="248" ht="20.25" customHeight="1"/>
    <row r="249" ht="20.25" customHeight="1"/>
    <row r="250" ht="20.25" customHeight="1"/>
    <row r="251" ht="20.25" customHeight="1"/>
    <row r="252" ht="20.25" customHeight="1"/>
    <row r="253" ht="20.25" customHeight="1"/>
    <row r="254" ht="20.25" customHeight="1"/>
    <row r="255" ht="20.25" customHeight="1"/>
    <row r="256" ht="20.25" customHeight="1"/>
    <row r="257" ht="20.25" customHeight="1"/>
    <row r="258" ht="20.25" customHeight="1"/>
    <row r="259" ht="20.25" customHeight="1"/>
    <row r="260" ht="20.25" customHeight="1"/>
    <row r="261" ht="20.25" customHeight="1"/>
    <row r="262" ht="20.25" customHeight="1"/>
    <row r="263" ht="20.25" customHeight="1"/>
    <row r="264" ht="20.25" customHeight="1"/>
    <row r="265" ht="20.25" customHeight="1"/>
    <row r="266" ht="20.25" customHeight="1"/>
    <row r="267" ht="20.25" customHeight="1"/>
    <row r="268" ht="20.25" customHeight="1"/>
    <row r="269" ht="20.25" customHeight="1"/>
    <row r="270" ht="20.25" customHeight="1"/>
    <row r="271" ht="20.25" customHeight="1"/>
    <row r="272" ht="20.25" customHeight="1"/>
    <row r="273" ht="20.25" customHeight="1"/>
    <row r="274" ht="20.25" customHeight="1"/>
    <row r="275" ht="20.25" customHeight="1"/>
    <row r="276" ht="20.25" customHeight="1"/>
    <row r="277" ht="20.25" customHeight="1"/>
    <row r="278" ht="20.25" customHeight="1"/>
    <row r="279" ht="20.25" customHeight="1"/>
    <row r="280" ht="20.25" customHeight="1"/>
    <row r="281" ht="20.25" customHeight="1"/>
    <row r="282" ht="20.25" customHeight="1"/>
    <row r="283" ht="20.25" customHeight="1"/>
    <row r="284" ht="20.25" customHeight="1"/>
    <row r="285" ht="20.25" customHeight="1"/>
    <row r="286" ht="20.25" customHeight="1"/>
    <row r="287" ht="20.25" customHeight="1"/>
    <row r="288" ht="20.25" customHeight="1"/>
    <row r="289" ht="20.25" customHeight="1"/>
    <row r="290" ht="20.25" customHeight="1"/>
    <row r="291" ht="20.25" customHeight="1"/>
    <row r="292" ht="20.25" customHeight="1"/>
    <row r="293" ht="20.25" customHeight="1"/>
    <row r="294" ht="20.25" customHeight="1"/>
    <row r="295" ht="20.25" customHeight="1"/>
    <row r="296" ht="20.25" customHeight="1"/>
    <row r="297" ht="20.25" customHeight="1"/>
    <row r="298" ht="20.25" customHeight="1"/>
    <row r="299" ht="20.25" customHeight="1"/>
    <row r="300" ht="20.25" customHeight="1"/>
    <row r="301" ht="20.25" customHeight="1"/>
    <row r="302" ht="20.25" customHeight="1"/>
    <row r="303" ht="20.25" customHeight="1"/>
    <row r="304" ht="20.25" customHeight="1"/>
    <row r="305" ht="20.25" customHeight="1"/>
    <row r="306" ht="20.25" customHeight="1"/>
    <row r="307" ht="20.25" customHeight="1"/>
    <row r="308" ht="20.25" customHeight="1"/>
    <row r="309" ht="20.25" customHeight="1"/>
    <row r="310" ht="20.25" customHeight="1"/>
    <row r="311" ht="20.25" customHeight="1"/>
    <row r="312" ht="20.25" customHeight="1"/>
    <row r="313" ht="20.25" customHeight="1"/>
    <row r="314" ht="20.25" customHeight="1"/>
    <row r="315" ht="20.25" customHeight="1"/>
    <row r="316" ht="20.25" customHeight="1"/>
    <row r="317" ht="20.25" customHeight="1"/>
    <row r="318" ht="20.25" customHeight="1"/>
    <row r="319" ht="20.25" customHeight="1"/>
    <row r="320" ht="20.25" customHeight="1"/>
    <row r="321" ht="20.25" customHeight="1"/>
    <row r="322" ht="20.25" customHeight="1"/>
    <row r="323" ht="20.25" customHeight="1"/>
    <row r="324" ht="20.25" customHeight="1"/>
    <row r="325" ht="20.25" customHeight="1"/>
    <row r="326" ht="20.25" customHeight="1"/>
    <row r="327" ht="20.25" customHeight="1"/>
    <row r="328" ht="20.25" customHeight="1"/>
    <row r="329" ht="20.25" customHeight="1"/>
    <row r="330" ht="20.25" customHeight="1"/>
    <row r="331" ht="20.25" customHeight="1"/>
    <row r="332" ht="20.25" customHeight="1"/>
    <row r="333" ht="20.25" customHeight="1"/>
    <row r="334" ht="20.25" customHeight="1"/>
    <row r="335" ht="20.25" customHeight="1"/>
    <row r="336" ht="20.25" customHeight="1"/>
    <row r="337" ht="20.25" customHeight="1"/>
    <row r="338" ht="20.25" customHeight="1"/>
    <row r="339" ht="20.25" customHeight="1"/>
    <row r="340" ht="20.25" customHeight="1"/>
    <row r="341" ht="20.25" customHeight="1"/>
    <row r="342" ht="20.25" customHeight="1"/>
    <row r="343" ht="20.25" customHeight="1"/>
    <row r="344" ht="20.25" customHeight="1"/>
    <row r="345" ht="20.25" customHeight="1"/>
    <row r="346" ht="20.25" customHeight="1"/>
    <row r="347" ht="20.25" customHeight="1"/>
    <row r="348" ht="20.25" customHeight="1"/>
    <row r="349" ht="20.25" customHeight="1"/>
    <row r="350" ht="20.25" customHeight="1"/>
    <row r="351" ht="20.25" customHeight="1"/>
    <row r="352" ht="20.25" customHeight="1"/>
    <row r="353" ht="20.25" customHeight="1"/>
    <row r="354" ht="20.25" customHeight="1"/>
    <row r="355" ht="20.25" customHeight="1"/>
    <row r="356" ht="20.25" customHeight="1"/>
    <row r="357" ht="20.25" customHeight="1"/>
    <row r="358" ht="20.25" customHeight="1"/>
    <row r="359" ht="20.25" customHeight="1"/>
    <row r="360" ht="20.25" customHeight="1"/>
    <row r="361" ht="20.25" customHeight="1"/>
    <row r="362" ht="20.25" customHeight="1"/>
    <row r="363" ht="20.25" customHeight="1"/>
    <row r="364" ht="20.25" customHeight="1"/>
    <row r="365" ht="20.25" customHeight="1"/>
    <row r="366" ht="20.25" customHeight="1"/>
    <row r="367" ht="20.25" customHeight="1"/>
    <row r="368" ht="20.25" customHeight="1"/>
    <row r="369" ht="20.25" customHeight="1"/>
    <row r="370" ht="20.25" customHeight="1"/>
    <row r="371" ht="20.25" customHeight="1"/>
    <row r="372" ht="20.25" customHeight="1"/>
    <row r="373" ht="20.25" customHeight="1"/>
    <row r="374" ht="20.25" customHeight="1"/>
    <row r="375" ht="20.25" customHeight="1"/>
    <row r="376" ht="20.25" customHeight="1"/>
    <row r="377" ht="20.25" customHeight="1"/>
    <row r="378" ht="20.25" customHeight="1"/>
    <row r="379" ht="20.25" customHeight="1"/>
    <row r="380" ht="20.25" customHeight="1"/>
    <row r="381" ht="20.25" customHeight="1"/>
    <row r="382" ht="20.25" customHeight="1"/>
    <row r="383" ht="20.25" customHeight="1"/>
    <row r="384" ht="20.25" customHeight="1"/>
    <row r="385" ht="20.25" customHeight="1"/>
    <row r="386" ht="20.25" customHeight="1"/>
    <row r="387" ht="20.25" customHeight="1"/>
    <row r="388" ht="20.25" customHeight="1"/>
    <row r="389" ht="20.25" customHeight="1"/>
    <row r="390" ht="20.25" customHeight="1"/>
    <row r="391" ht="20.25" customHeight="1"/>
    <row r="392" ht="20.25" customHeight="1"/>
    <row r="393" ht="20.25" customHeight="1"/>
    <row r="394" ht="20.25" customHeight="1"/>
    <row r="395" ht="20.25" customHeight="1"/>
    <row r="396" ht="20.25" customHeight="1"/>
    <row r="397" ht="20.25" customHeight="1"/>
    <row r="398" ht="20.25" customHeight="1"/>
    <row r="399" ht="20.25" customHeight="1"/>
    <row r="400" ht="20.25" customHeight="1"/>
    <row r="401" ht="20.25" customHeight="1"/>
    <row r="402" ht="20.25" customHeight="1"/>
    <row r="403" ht="20.25" customHeight="1"/>
    <row r="404" ht="20.25" customHeight="1"/>
    <row r="405" ht="20.25" customHeight="1"/>
    <row r="406" ht="20.25" customHeight="1"/>
    <row r="407" ht="20.25" customHeight="1"/>
    <row r="408" ht="20.25" customHeight="1"/>
    <row r="409" ht="20.25" customHeight="1"/>
    <row r="410" ht="20.25" customHeight="1"/>
    <row r="411" ht="20.25" customHeight="1"/>
    <row r="412" ht="20.25" customHeight="1"/>
    <row r="413" ht="20.25" customHeight="1"/>
    <row r="414" ht="20.25" customHeight="1"/>
    <row r="415" ht="20.25" customHeight="1"/>
    <row r="416" ht="20.25" customHeight="1"/>
    <row r="417" ht="20.25" customHeight="1"/>
    <row r="418" ht="20.25" customHeight="1"/>
    <row r="419" ht="20.25" customHeight="1"/>
    <row r="420" ht="20.25" customHeight="1"/>
    <row r="421" ht="20.25" customHeight="1"/>
    <row r="422" ht="20.25" customHeight="1"/>
    <row r="423" ht="20.25" customHeight="1"/>
    <row r="424" ht="20.25" customHeight="1"/>
    <row r="425" ht="20.25" customHeight="1"/>
    <row r="426" ht="20.25" customHeight="1"/>
    <row r="427" ht="20.25" customHeight="1"/>
    <row r="428" ht="20.25" customHeight="1"/>
    <row r="429" ht="20.25" customHeight="1"/>
    <row r="430" ht="20.25" customHeight="1"/>
    <row r="431" ht="20.25" customHeight="1"/>
    <row r="432" ht="20.25" customHeight="1"/>
    <row r="433" ht="20.25" customHeight="1"/>
    <row r="434" ht="20.25" customHeight="1"/>
    <row r="435" ht="20.25" customHeight="1"/>
    <row r="436" ht="20.25" customHeight="1"/>
    <row r="437" ht="20.25" customHeight="1"/>
    <row r="438" ht="20.25" customHeight="1"/>
    <row r="439" ht="20.25" customHeight="1"/>
    <row r="440" ht="20.25" customHeight="1"/>
    <row r="441" ht="20.25" customHeight="1"/>
    <row r="442" ht="20.25" customHeight="1"/>
    <row r="443" ht="20.25" customHeight="1"/>
    <row r="444" ht="20.25" customHeight="1"/>
    <row r="445" ht="20.25" customHeight="1"/>
    <row r="446" ht="20.25" customHeight="1"/>
    <row r="447" ht="20.25" customHeight="1"/>
    <row r="448" ht="20.25" customHeight="1"/>
    <row r="449" ht="20.25" customHeight="1"/>
    <row r="450" ht="20.25" customHeight="1"/>
    <row r="451" ht="20.25" customHeight="1"/>
    <row r="452" ht="20.25" customHeight="1"/>
    <row r="453" ht="20.25" customHeight="1"/>
    <row r="454" ht="20.25" customHeight="1"/>
    <row r="455" ht="20.25" customHeight="1"/>
    <row r="456" ht="20.25" customHeight="1"/>
    <row r="457" ht="20.25" customHeight="1"/>
    <row r="458" ht="20.25" customHeight="1"/>
    <row r="459" ht="20.25" customHeight="1"/>
    <row r="460" ht="20.25" customHeight="1"/>
    <row r="461" ht="20.25" customHeight="1"/>
    <row r="462" ht="20.25" customHeight="1"/>
    <row r="463" ht="20.25" customHeight="1"/>
    <row r="464" ht="20.25" customHeight="1"/>
    <row r="465" ht="20.25" customHeight="1"/>
    <row r="466" ht="20.25" customHeight="1"/>
    <row r="467" ht="20.25" customHeight="1"/>
    <row r="468" ht="20.25" customHeight="1"/>
    <row r="469" ht="20.25" customHeight="1"/>
    <row r="470" ht="20.25" customHeight="1"/>
    <row r="471" ht="20.25" customHeight="1"/>
    <row r="472" ht="20.25" customHeight="1"/>
    <row r="473" ht="20.25" customHeight="1"/>
    <row r="474" ht="20.25" customHeight="1"/>
    <row r="475" ht="20.25" customHeight="1"/>
    <row r="476" ht="20.25" customHeight="1"/>
    <row r="477" ht="20.25" customHeight="1"/>
    <row r="478" ht="20.25" customHeight="1"/>
    <row r="479" ht="20.25" customHeight="1"/>
    <row r="480" ht="20.25" customHeight="1"/>
    <row r="481" ht="20.25" customHeight="1"/>
    <row r="482" ht="20.25" customHeight="1"/>
    <row r="483" ht="20.25" customHeight="1"/>
    <row r="484" ht="20.25" customHeight="1"/>
    <row r="485" ht="20.25" customHeight="1"/>
    <row r="486" ht="20.25" customHeight="1"/>
    <row r="487" ht="20.25" customHeight="1"/>
    <row r="488" ht="20.25" customHeight="1"/>
    <row r="489" ht="20.25" customHeight="1"/>
    <row r="490" ht="20.25" customHeight="1"/>
    <row r="491" ht="20.25" customHeight="1"/>
    <row r="492" ht="20.25" customHeight="1"/>
    <row r="493" ht="20.25" customHeight="1"/>
    <row r="494" ht="20.25" customHeight="1"/>
    <row r="495" ht="20.25" customHeight="1"/>
    <row r="496" ht="20.25" customHeight="1"/>
    <row r="497" ht="20.25" customHeight="1"/>
    <row r="498" ht="20.25" customHeight="1"/>
    <row r="499" ht="20.25" customHeight="1"/>
    <row r="500" ht="20.25" customHeight="1"/>
    <row r="501" ht="20.25" customHeight="1"/>
    <row r="502" ht="20.25" customHeight="1"/>
    <row r="503" ht="20.25" customHeight="1"/>
    <row r="504" ht="20.25" customHeight="1"/>
    <row r="505" ht="20.25" customHeight="1"/>
    <row r="506" ht="20.25" customHeight="1"/>
    <row r="507" ht="20.25" customHeight="1"/>
    <row r="508" ht="20.25" customHeight="1"/>
    <row r="509" ht="20.25" customHeight="1"/>
    <row r="510" ht="20.25" customHeight="1"/>
    <row r="511" ht="20.25" customHeight="1"/>
    <row r="512" ht="20.25" customHeight="1"/>
    <row r="513" ht="20.25" customHeight="1"/>
    <row r="514" ht="20.25" customHeight="1"/>
    <row r="515" ht="20.25" customHeight="1"/>
    <row r="516" ht="20.25" customHeight="1"/>
    <row r="517" ht="20.25" customHeight="1"/>
    <row r="518" ht="20.25" customHeight="1"/>
    <row r="519" ht="20.25" customHeight="1"/>
    <row r="520" ht="20.25" customHeight="1"/>
    <row r="521" ht="20.25" customHeight="1"/>
    <row r="522" ht="20.25" customHeight="1"/>
    <row r="523" ht="20.25" customHeight="1"/>
    <row r="524" ht="20.25" customHeight="1"/>
    <row r="525" ht="20.25" customHeight="1"/>
    <row r="526" ht="20.25" customHeight="1"/>
    <row r="527" ht="20.25" customHeight="1"/>
    <row r="528" ht="20.25" customHeight="1"/>
    <row r="529" ht="20.25" customHeight="1"/>
    <row r="530" ht="20.25" customHeight="1"/>
    <row r="531" ht="20.25" customHeight="1"/>
    <row r="532" ht="20.25" customHeight="1"/>
    <row r="533" ht="20.25" customHeight="1"/>
    <row r="534" ht="20.25" customHeight="1"/>
    <row r="535" ht="20.25" customHeight="1"/>
    <row r="536" ht="20.25" customHeight="1"/>
    <row r="537" ht="20.25" customHeight="1"/>
    <row r="538" ht="20.25" customHeight="1"/>
    <row r="539" ht="20.25" customHeight="1"/>
    <row r="540" ht="20.25" customHeight="1"/>
    <row r="541" ht="20.25" customHeight="1"/>
    <row r="542" ht="20.25" customHeight="1"/>
    <row r="543" ht="20.25" customHeight="1"/>
    <row r="544" ht="20.25" customHeight="1"/>
    <row r="545" ht="20.25" customHeight="1"/>
    <row r="546" ht="20.25" customHeight="1"/>
    <row r="547" ht="20.25" customHeight="1"/>
    <row r="548" ht="20.25" customHeight="1"/>
    <row r="549" ht="20.25" customHeight="1"/>
    <row r="550" ht="20.25" customHeight="1"/>
    <row r="551" ht="20.25" customHeight="1"/>
    <row r="552" ht="20.25" customHeight="1"/>
    <row r="553" ht="20.25" customHeight="1"/>
    <row r="554" ht="20.25" customHeight="1"/>
    <row r="555" ht="20.25" customHeight="1"/>
    <row r="556" ht="20.25" customHeight="1"/>
    <row r="557" ht="20.25" customHeight="1"/>
    <row r="558" ht="20.25" customHeight="1"/>
    <row r="559" ht="20.25" customHeight="1"/>
    <row r="560" ht="20.25" customHeight="1"/>
    <row r="561" ht="20.25" customHeight="1"/>
    <row r="562" ht="20.25" customHeight="1"/>
    <row r="563" ht="20.25" customHeight="1"/>
    <row r="564" ht="20.25" customHeight="1"/>
    <row r="565" ht="20.25" customHeight="1"/>
    <row r="566" ht="20.25" customHeight="1"/>
    <row r="567" ht="20.25" customHeight="1"/>
    <row r="568" ht="20.25" customHeight="1"/>
    <row r="569" ht="20.25" customHeight="1"/>
    <row r="570" ht="20.25" customHeight="1"/>
    <row r="571" ht="20.25" customHeight="1"/>
    <row r="572" ht="20.25" customHeight="1"/>
    <row r="573" ht="20.25" customHeight="1"/>
    <row r="574" ht="20.25" customHeight="1"/>
    <row r="575" ht="20.25" customHeight="1"/>
    <row r="576" ht="20.25" customHeight="1"/>
    <row r="577" ht="20.25" customHeight="1"/>
    <row r="578" ht="20.25" customHeight="1"/>
    <row r="579" ht="20.25" customHeight="1"/>
    <row r="580" ht="20.25" customHeight="1"/>
    <row r="581" ht="20.25" customHeight="1"/>
    <row r="582" ht="20.25" customHeight="1"/>
    <row r="583" ht="20.25" customHeight="1"/>
    <row r="584" ht="20.25" customHeight="1"/>
    <row r="585" ht="20.25" customHeight="1"/>
    <row r="586" ht="20.25" customHeight="1"/>
    <row r="587" ht="20.25" customHeight="1"/>
    <row r="588" ht="20.25" customHeight="1"/>
    <row r="589" ht="20.25" customHeight="1"/>
    <row r="590" ht="20.25" customHeight="1"/>
    <row r="591" ht="20.25" customHeight="1"/>
    <row r="592" ht="20.25" customHeight="1"/>
    <row r="593" ht="20.25" customHeight="1"/>
    <row r="594" ht="20.25" customHeight="1"/>
    <row r="595" ht="20.25" customHeight="1"/>
    <row r="596" ht="20.25" customHeight="1"/>
    <row r="597" ht="20.25" customHeight="1"/>
    <row r="598" ht="20.25" customHeight="1"/>
    <row r="599" ht="20.25" customHeight="1"/>
    <row r="600" ht="20.25" customHeight="1"/>
    <row r="601" ht="20.25" customHeight="1"/>
    <row r="602" ht="20.25" customHeight="1"/>
    <row r="603" ht="20.25" customHeight="1"/>
    <row r="604" ht="20.25" customHeight="1"/>
    <row r="605" ht="20.25" customHeight="1"/>
    <row r="606" ht="20.25" customHeight="1"/>
    <row r="607" ht="20.25" customHeight="1"/>
    <row r="608" ht="20.25" customHeight="1"/>
    <row r="609" ht="20.25" customHeight="1"/>
    <row r="610" ht="20.25" customHeight="1"/>
    <row r="611" ht="20.25" customHeight="1"/>
    <row r="612" ht="20.25" customHeight="1"/>
    <row r="613" ht="20.25" customHeight="1"/>
    <row r="614" ht="20.25" customHeight="1"/>
    <row r="615" ht="20.25" customHeight="1"/>
    <row r="616" ht="20.25" customHeight="1"/>
    <row r="617" ht="20.25" customHeight="1"/>
    <row r="618" ht="20.25" customHeight="1"/>
    <row r="619" ht="20.25" customHeight="1"/>
    <row r="620" ht="20.25" customHeight="1"/>
    <row r="621" ht="20.25" customHeight="1"/>
    <row r="622" ht="20.25" customHeight="1"/>
    <row r="623" ht="20.25" customHeight="1"/>
    <row r="624" ht="20.25" customHeight="1"/>
    <row r="625" ht="20.25" customHeight="1"/>
    <row r="626" ht="20.25" customHeight="1"/>
    <row r="627" ht="20.25" customHeight="1"/>
    <row r="628" ht="20.25" customHeight="1"/>
    <row r="629" ht="20.25" customHeight="1"/>
    <row r="630" ht="20.25" customHeight="1"/>
    <row r="631" ht="20.25" customHeight="1"/>
    <row r="632" ht="20.25" customHeight="1"/>
    <row r="633" ht="20.25" customHeight="1"/>
    <row r="634" ht="20.25" customHeight="1"/>
    <row r="635" ht="20.25" customHeight="1"/>
    <row r="636" ht="20.25" customHeight="1"/>
    <row r="637" ht="20.25" customHeight="1"/>
    <row r="638" ht="20.25" customHeight="1"/>
    <row r="639" ht="20.25" customHeight="1"/>
    <row r="640" ht="20.25" customHeight="1"/>
    <row r="641" ht="20.25" customHeight="1"/>
    <row r="642" ht="20.25" customHeight="1"/>
    <row r="643" ht="20.25" customHeight="1"/>
    <row r="644" ht="20.25" customHeight="1"/>
    <row r="645" ht="20.25" customHeight="1"/>
    <row r="646" ht="20.25" customHeight="1"/>
    <row r="647" ht="20.25" customHeight="1"/>
    <row r="648" ht="20.25" customHeight="1"/>
    <row r="649" ht="20.25" customHeight="1"/>
    <row r="650" ht="20.25" customHeight="1"/>
    <row r="651" ht="20.25" customHeight="1"/>
    <row r="652" ht="20.25" customHeight="1"/>
    <row r="653" ht="20.25" customHeight="1"/>
    <row r="654" ht="20.25" customHeight="1"/>
    <row r="655" ht="20.25" customHeight="1"/>
    <row r="656" ht="20.25" customHeight="1"/>
    <row r="657" ht="20.25" customHeight="1"/>
    <row r="658" ht="20.25" customHeight="1"/>
    <row r="659" ht="20.25" customHeight="1"/>
    <row r="660" ht="20.25" customHeight="1"/>
    <row r="661" ht="20.25" customHeight="1"/>
    <row r="662" ht="20.25" customHeight="1"/>
    <row r="663" ht="20.25" customHeight="1"/>
    <row r="664" ht="20.25" customHeight="1"/>
    <row r="665" ht="20.25" customHeight="1"/>
    <row r="666" ht="20.25" customHeight="1"/>
    <row r="667" ht="20.25" customHeight="1"/>
    <row r="668" ht="20.25" customHeight="1"/>
    <row r="669" ht="20.25" customHeight="1"/>
    <row r="670" ht="20.25" customHeight="1"/>
    <row r="671" ht="20.25" customHeight="1"/>
    <row r="672" ht="20.25" customHeight="1"/>
    <row r="673" ht="20.25" customHeight="1"/>
    <row r="674" ht="20.25" customHeight="1"/>
    <row r="675" ht="20.25" customHeight="1"/>
    <row r="676" ht="20.25" customHeight="1"/>
    <row r="677" ht="20.25" customHeight="1"/>
    <row r="678" ht="20.25" customHeight="1"/>
    <row r="679" ht="20.25" customHeight="1"/>
    <row r="680" ht="20.25" customHeight="1"/>
    <row r="681" ht="20.25" customHeight="1"/>
    <row r="682" ht="20.25" customHeight="1"/>
    <row r="683" ht="20.25" customHeight="1"/>
    <row r="684" ht="20.25" customHeight="1"/>
    <row r="685" ht="20.25" customHeight="1"/>
    <row r="686" ht="20.25" customHeight="1"/>
    <row r="687" ht="20.25" customHeight="1"/>
    <row r="688" ht="20.25" customHeight="1"/>
    <row r="689" ht="20.25" customHeight="1"/>
    <row r="690" ht="20.25" customHeight="1"/>
    <row r="691" ht="20.25" customHeight="1"/>
    <row r="692" ht="20.25" customHeight="1"/>
    <row r="693" ht="20.25" customHeight="1"/>
    <row r="694" ht="20.25" customHeight="1"/>
    <row r="695" ht="20.25" customHeight="1"/>
    <row r="696" ht="20.25" customHeight="1"/>
    <row r="697" ht="20.25" customHeight="1"/>
    <row r="698" ht="20.25" customHeight="1"/>
    <row r="699" ht="20.25" customHeight="1"/>
    <row r="700" ht="20.25" customHeight="1"/>
    <row r="701" ht="20.25" customHeight="1"/>
    <row r="702" ht="20.25" customHeight="1"/>
    <row r="703" ht="20.25" customHeight="1"/>
    <row r="704" ht="20.25" customHeight="1"/>
    <row r="705" ht="20.25" customHeight="1"/>
    <row r="706" ht="20.25" customHeight="1"/>
    <row r="707" ht="20.25" customHeight="1"/>
    <row r="708" ht="20.25" customHeight="1"/>
    <row r="709" ht="20.25" customHeight="1"/>
    <row r="710" ht="20.25" customHeight="1"/>
    <row r="711" ht="20.25" customHeight="1"/>
    <row r="712" ht="20.25" customHeight="1"/>
    <row r="713" ht="20.25" customHeight="1"/>
    <row r="714" ht="20.25" customHeight="1"/>
    <row r="715" ht="20.25" customHeight="1"/>
    <row r="716" ht="20.25" customHeight="1"/>
    <row r="717" ht="20.25" customHeight="1"/>
    <row r="718" ht="20.25" customHeight="1"/>
    <row r="719" ht="20.25" customHeight="1"/>
    <row r="720" ht="20.25" customHeight="1"/>
    <row r="721" ht="20.25" customHeight="1"/>
    <row r="722" ht="20.25" customHeight="1"/>
    <row r="723" ht="20.25" customHeight="1"/>
    <row r="724" ht="20.25" customHeight="1"/>
    <row r="725" ht="20.25" customHeight="1"/>
    <row r="726" ht="20.25" customHeight="1"/>
    <row r="727" ht="20.25" customHeight="1"/>
    <row r="728" ht="20.25" customHeight="1"/>
    <row r="729" ht="20.25" customHeight="1"/>
    <row r="730" ht="20.25" customHeight="1"/>
    <row r="731" ht="20.25" customHeight="1"/>
    <row r="732" ht="20.25" customHeight="1"/>
    <row r="733" ht="20.25" customHeight="1"/>
    <row r="734" ht="20.25" customHeight="1"/>
    <row r="735" ht="20.25" customHeight="1"/>
    <row r="736" ht="20.25" customHeight="1"/>
    <row r="737" ht="20.25" customHeight="1"/>
    <row r="738" ht="20.25" customHeight="1"/>
    <row r="739" ht="20.25" customHeight="1"/>
    <row r="740" ht="20.25" customHeight="1"/>
    <row r="741" ht="20.25" customHeight="1"/>
    <row r="742" ht="20.25" customHeight="1"/>
    <row r="743" ht="20.25" customHeight="1"/>
    <row r="744" ht="20.25" customHeight="1"/>
    <row r="745" ht="20.25" customHeight="1"/>
    <row r="746" ht="20.25" customHeight="1"/>
    <row r="747" ht="20.25" customHeight="1"/>
    <row r="748" ht="20.25" customHeight="1"/>
    <row r="749" ht="20.25" customHeight="1"/>
    <row r="750" ht="20.25" customHeight="1"/>
  </sheetData>
  <mergeCells count="7">
    <mergeCell ref="A1:Q1"/>
    <mergeCell ref="B2:D2"/>
    <mergeCell ref="E2:G2"/>
    <mergeCell ref="H2:J2"/>
    <mergeCell ref="K2:M2"/>
    <mergeCell ref="N2:P2"/>
    <mergeCell ref="B5:B125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7591D-C294-4FBB-ADAC-7343C2B85F3C}">
  <dimension ref="A1:S633"/>
  <sheetViews>
    <sheetView workbookViewId="0">
      <selection activeCell="E90" sqref="E90:P90"/>
    </sheetView>
  </sheetViews>
  <sheetFormatPr defaultRowHeight="16.5"/>
  <cols>
    <col min="3" max="3" width="9.5" style="24" bestFit="1" customWidth="1"/>
    <col min="4" max="4" width="11.75" style="24" customWidth="1"/>
    <col min="5" max="5" width="6.5" bestFit="1" customWidth="1"/>
    <col min="6" max="16" width="5.5" bestFit="1" customWidth="1"/>
    <col min="17" max="17" width="12" customWidth="1"/>
  </cols>
  <sheetData>
    <row r="1" spans="1:17" ht="44.25" customHeight="1" thickBot="1">
      <c r="A1" s="105" t="s">
        <v>184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7"/>
    </row>
    <row r="2" spans="1:17" ht="20.25" customHeight="1">
      <c r="A2" s="52" t="s">
        <v>0</v>
      </c>
      <c r="B2" s="108" t="s">
        <v>3</v>
      </c>
      <c r="C2" s="108"/>
      <c r="D2" s="109"/>
      <c r="E2" s="110" t="s">
        <v>22</v>
      </c>
      <c r="F2" s="108"/>
      <c r="G2" s="109"/>
      <c r="H2" s="110" t="s">
        <v>2</v>
      </c>
      <c r="I2" s="108"/>
      <c r="J2" s="109"/>
      <c r="K2" s="110" t="s">
        <v>5</v>
      </c>
      <c r="L2" s="108"/>
      <c r="M2" s="109"/>
      <c r="N2" s="110" t="s">
        <v>1</v>
      </c>
      <c r="O2" s="108"/>
      <c r="P2" s="111"/>
      <c r="Q2" s="50"/>
    </row>
    <row r="3" spans="1:17" ht="20.25" customHeight="1" thickBot="1">
      <c r="A3" s="51"/>
      <c r="B3" s="72" t="s">
        <v>25</v>
      </c>
      <c r="C3" s="73" t="s">
        <v>6</v>
      </c>
      <c r="D3" s="73" t="s">
        <v>4</v>
      </c>
      <c r="E3" s="73" t="s">
        <v>23</v>
      </c>
      <c r="F3" s="73" t="s">
        <v>8</v>
      </c>
      <c r="G3" s="73" t="s">
        <v>7</v>
      </c>
      <c r="H3" s="73" t="s">
        <v>23</v>
      </c>
      <c r="I3" s="73" t="s">
        <v>8</v>
      </c>
      <c r="J3" s="73" t="s">
        <v>7</v>
      </c>
      <c r="K3" s="73" t="s">
        <v>23</v>
      </c>
      <c r="L3" s="73" t="s">
        <v>8</v>
      </c>
      <c r="M3" s="73" t="s">
        <v>7</v>
      </c>
      <c r="N3" s="73" t="s">
        <v>23</v>
      </c>
      <c r="O3" s="73" t="s">
        <v>8</v>
      </c>
      <c r="P3" s="74" t="s">
        <v>7</v>
      </c>
      <c r="Q3" s="50"/>
    </row>
    <row r="4" spans="1:17" s="66" customFormat="1" ht="20.25" customHeight="1" thickBot="1">
      <c r="A4" s="71"/>
      <c r="B4" s="70"/>
      <c r="C4" s="30"/>
      <c r="D4" s="30">
        <f>COUNTA(D5:D2291)</f>
        <v>96</v>
      </c>
      <c r="E4" s="30">
        <f t="shared" ref="E4:P4" si="0">COUNTA(E5:E2291)</f>
        <v>60</v>
      </c>
      <c r="F4" s="30">
        <f t="shared" si="0"/>
        <v>2</v>
      </c>
      <c r="G4" s="30">
        <f t="shared" si="0"/>
        <v>7</v>
      </c>
      <c r="H4" s="30">
        <f t="shared" si="0"/>
        <v>60</v>
      </c>
      <c r="I4" s="30">
        <f t="shared" si="0"/>
        <v>2</v>
      </c>
      <c r="J4" s="30">
        <f t="shared" si="0"/>
        <v>7</v>
      </c>
      <c r="K4" s="30">
        <f t="shared" si="0"/>
        <v>60</v>
      </c>
      <c r="L4" s="30">
        <f t="shared" si="0"/>
        <v>2</v>
      </c>
      <c r="M4" s="30">
        <f t="shared" si="0"/>
        <v>7</v>
      </c>
      <c r="N4" s="30">
        <f t="shared" si="0"/>
        <v>60</v>
      </c>
      <c r="O4" s="30">
        <f t="shared" si="0"/>
        <v>2</v>
      </c>
      <c r="P4" s="75">
        <f t="shared" si="0"/>
        <v>7</v>
      </c>
      <c r="Q4" s="65"/>
    </row>
    <row r="5" spans="1:17" s="66" customFormat="1" ht="20.25" customHeight="1">
      <c r="A5" s="58">
        <v>1</v>
      </c>
      <c r="B5" s="103" t="s">
        <v>321</v>
      </c>
      <c r="C5" s="81" t="s">
        <v>134</v>
      </c>
      <c r="D5" s="80" t="s">
        <v>408</v>
      </c>
      <c r="E5" s="68"/>
      <c r="F5" s="17"/>
      <c r="G5" s="18"/>
      <c r="H5" s="68"/>
      <c r="I5" s="17"/>
      <c r="J5" s="18"/>
      <c r="K5" s="68"/>
      <c r="L5" s="17"/>
      <c r="M5" s="18"/>
      <c r="N5" s="68"/>
      <c r="O5" s="18"/>
      <c r="P5" s="69"/>
      <c r="Q5" s="59"/>
    </row>
    <row r="6" spans="1:17" s="66" customFormat="1" ht="20.25" customHeight="1">
      <c r="A6" s="60">
        <v>2</v>
      </c>
      <c r="B6" s="104"/>
      <c r="C6" s="81" t="s">
        <v>169</v>
      </c>
      <c r="D6" s="80" t="s">
        <v>407</v>
      </c>
      <c r="E6" s="68"/>
      <c r="F6" s="17"/>
      <c r="G6" s="18"/>
      <c r="H6" s="68"/>
      <c r="I6" s="17"/>
      <c r="J6" s="18"/>
      <c r="K6" s="68"/>
      <c r="L6" s="17"/>
      <c r="M6" s="18"/>
      <c r="N6" s="68"/>
      <c r="O6" s="18"/>
      <c r="P6" s="69"/>
      <c r="Q6" s="59"/>
    </row>
    <row r="7" spans="1:17" s="66" customFormat="1" ht="20.25" customHeight="1">
      <c r="A7" s="58">
        <v>3</v>
      </c>
      <c r="B7" s="104"/>
      <c r="C7" s="81" t="s">
        <v>60</v>
      </c>
      <c r="D7" s="80" t="s">
        <v>406</v>
      </c>
      <c r="E7" s="68" t="s">
        <v>952</v>
      </c>
      <c r="F7" s="61"/>
      <c r="G7" s="68"/>
      <c r="H7" s="68" t="s">
        <v>952</v>
      </c>
      <c r="I7" s="61"/>
      <c r="J7" s="68"/>
      <c r="K7" s="68" t="s">
        <v>952</v>
      </c>
      <c r="L7" s="61"/>
      <c r="M7" s="68"/>
      <c r="N7" s="68" t="s">
        <v>952</v>
      </c>
      <c r="O7" s="61"/>
      <c r="P7" s="62"/>
      <c r="Q7" s="59"/>
    </row>
    <row r="8" spans="1:17" s="66" customFormat="1" ht="20.25" customHeight="1">
      <c r="A8" s="60">
        <v>4</v>
      </c>
      <c r="B8" s="104"/>
      <c r="C8" s="81" t="s">
        <v>61</v>
      </c>
      <c r="D8" s="80" t="s">
        <v>405</v>
      </c>
      <c r="E8" s="68" t="s">
        <v>952</v>
      </c>
      <c r="F8" s="61"/>
      <c r="G8" s="68"/>
      <c r="H8" s="68" t="s">
        <v>952</v>
      </c>
      <c r="I8" s="61"/>
      <c r="J8" s="68"/>
      <c r="K8" s="68" t="s">
        <v>952</v>
      </c>
      <c r="L8" s="61"/>
      <c r="M8" s="68"/>
      <c r="N8" s="68" t="s">
        <v>952</v>
      </c>
      <c r="O8" s="61"/>
      <c r="P8" s="62"/>
      <c r="Q8" s="59"/>
    </row>
    <row r="9" spans="1:17" s="66" customFormat="1" ht="20.25" customHeight="1">
      <c r="A9" s="58">
        <v>5</v>
      </c>
      <c r="B9" s="104"/>
      <c r="C9" s="81" t="s">
        <v>163</v>
      </c>
      <c r="D9" s="80" t="s">
        <v>404</v>
      </c>
      <c r="E9" s="68" t="s">
        <v>952</v>
      </c>
      <c r="F9" s="61"/>
      <c r="G9" s="68"/>
      <c r="H9" s="68" t="s">
        <v>952</v>
      </c>
      <c r="I9" s="61"/>
      <c r="J9" s="68"/>
      <c r="K9" s="68" t="s">
        <v>952</v>
      </c>
      <c r="L9" s="61"/>
      <c r="M9" s="68"/>
      <c r="N9" s="68" t="s">
        <v>952</v>
      </c>
      <c r="O9" s="61"/>
      <c r="P9" s="62"/>
      <c r="Q9" s="59"/>
    </row>
    <row r="10" spans="1:17" s="66" customFormat="1" ht="20.25" customHeight="1">
      <c r="A10" s="60">
        <v>6</v>
      </c>
      <c r="B10" s="104"/>
      <c r="C10" s="81" t="s">
        <v>162</v>
      </c>
      <c r="D10" s="80" t="s">
        <v>403</v>
      </c>
      <c r="E10" s="61"/>
      <c r="F10" s="61"/>
      <c r="G10" s="68" t="s">
        <v>952</v>
      </c>
      <c r="H10" s="61"/>
      <c r="I10" s="61"/>
      <c r="J10" s="68" t="s">
        <v>952</v>
      </c>
      <c r="K10" s="61"/>
      <c r="L10" s="61"/>
      <c r="M10" s="68" t="s">
        <v>952</v>
      </c>
      <c r="N10" s="61"/>
      <c r="O10" s="61"/>
      <c r="P10" s="62" t="s">
        <v>951</v>
      </c>
      <c r="Q10" s="59" t="s">
        <v>953</v>
      </c>
    </row>
    <row r="11" spans="1:17" s="66" customFormat="1" ht="20.25" customHeight="1">
      <c r="A11" s="58">
        <v>7</v>
      </c>
      <c r="B11" s="104"/>
      <c r="C11" s="81" t="s">
        <v>62</v>
      </c>
      <c r="D11" s="80" t="s">
        <v>402</v>
      </c>
      <c r="E11" s="68"/>
      <c r="F11" s="17"/>
      <c r="G11" s="18"/>
      <c r="H11" s="68"/>
      <c r="I11" s="17"/>
      <c r="J11" s="18"/>
      <c r="K11" s="68"/>
      <c r="L11" s="17"/>
      <c r="M11" s="18"/>
      <c r="N11" s="68"/>
      <c r="O11" s="18"/>
      <c r="P11" s="69"/>
      <c r="Q11" s="64"/>
    </row>
    <row r="12" spans="1:17" s="66" customFormat="1" ht="20.25" customHeight="1">
      <c r="A12" s="60">
        <v>8</v>
      </c>
      <c r="B12" s="104"/>
      <c r="C12" s="81" t="s">
        <v>63</v>
      </c>
      <c r="D12" s="80" t="s">
        <v>401</v>
      </c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2"/>
      <c r="Q12" s="59"/>
    </row>
    <row r="13" spans="1:17" s="66" customFormat="1" ht="20.25" customHeight="1">
      <c r="A13" s="58">
        <v>9</v>
      </c>
      <c r="B13" s="104"/>
      <c r="C13" s="81" t="s">
        <v>64</v>
      </c>
      <c r="D13" s="80" t="s">
        <v>400</v>
      </c>
      <c r="E13" s="68" t="s">
        <v>952</v>
      </c>
      <c r="F13" s="61"/>
      <c r="G13" s="68"/>
      <c r="H13" s="68" t="s">
        <v>952</v>
      </c>
      <c r="I13" s="61"/>
      <c r="J13" s="68"/>
      <c r="K13" s="68" t="s">
        <v>952</v>
      </c>
      <c r="L13" s="61"/>
      <c r="M13" s="68"/>
      <c r="N13" s="68" t="s">
        <v>952</v>
      </c>
      <c r="O13" s="61"/>
      <c r="P13" s="62"/>
      <c r="Q13" s="59"/>
    </row>
    <row r="14" spans="1:17" s="66" customFormat="1" ht="20.25" customHeight="1">
      <c r="A14" s="60">
        <v>10</v>
      </c>
      <c r="B14" s="104"/>
      <c r="C14" s="81" t="s">
        <v>161</v>
      </c>
      <c r="D14" s="80" t="s">
        <v>399</v>
      </c>
      <c r="E14" s="68" t="s">
        <v>952</v>
      </c>
      <c r="F14" s="61"/>
      <c r="G14" s="68"/>
      <c r="H14" s="68" t="s">
        <v>952</v>
      </c>
      <c r="I14" s="61"/>
      <c r="J14" s="68"/>
      <c r="K14" s="68" t="s">
        <v>952</v>
      </c>
      <c r="L14" s="61"/>
      <c r="M14" s="68"/>
      <c r="N14" s="68" t="s">
        <v>952</v>
      </c>
      <c r="O14" s="61"/>
      <c r="P14" s="62"/>
      <c r="Q14" s="59"/>
    </row>
    <row r="15" spans="1:17" s="66" customFormat="1" ht="20.25" customHeight="1">
      <c r="A15" s="58">
        <v>11</v>
      </c>
      <c r="B15" s="104"/>
      <c r="C15" s="81" t="s">
        <v>65</v>
      </c>
      <c r="D15" s="80" t="s">
        <v>398</v>
      </c>
      <c r="E15" s="68" t="s">
        <v>952</v>
      </c>
      <c r="F15" s="61"/>
      <c r="G15" s="68"/>
      <c r="H15" s="68" t="s">
        <v>952</v>
      </c>
      <c r="I15" s="61"/>
      <c r="J15" s="68"/>
      <c r="K15" s="68" t="s">
        <v>952</v>
      </c>
      <c r="L15" s="61"/>
      <c r="M15" s="68"/>
      <c r="N15" s="68" t="s">
        <v>952</v>
      </c>
      <c r="O15" s="61"/>
      <c r="P15" s="62"/>
      <c r="Q15" s="59"/>
    </row>
    <row r="16" spans="1:17" s="66" customFormat="1" ht="20.25" customHeight="1">
      <c r="A16" s="60">
        <v>12</v>
      </c>
      <c r="B16" s="104"/>
      <c r="C16" s="81" t="s">
        <v>66</v>
      </c>
      <c r="D16" s="80" t="s">
        <v>397</v>
      </c>
      <c r="E16" s="68" t="s">
        <v>952</v>
      </c>
      <c r="F16" s="61"/>
      <c r="G16" s="68"/>
      <c r="H16" s="68" t="s">
        <v>952</v>
      </c>
      <c r="I16" s="61"/>
      <c r="J16" s="68"/>
      <c r="K16" s="68" t="s">
        <v>952</v>
      </c>
      <c r="L16" s="61"/>
      <c r="M16" s="68"/>
      <c r="N16" s="68" t="s">
        <v>952</v>
      </c>
      <c r="O16" s="61"/>
      <c r="P16" s="62"/>
      <c r="Q16" s="59"/>
    </row>
    <row r="17" spans="1:19" s="66" customFormat="1" ht="20.25" customHeight="1">
      <c r="A17" s="58">
        <v>13</v>
      </c>
      <c r="B17" s="104"/>
      <c r="C17" s="81" t="s">
        <v>68</v>
      </c>
      <c r="D17" s="80" t="s">
        <v>396</v>
      </c>
      <c r="E17" s="68" t="s">
        <v>952</v>
      </c>
      <c r="F17" s="61"/>
      <c r="G17" s="68"/>
      <c r="H17" s="68" t="s">
        <v>952</v>
      </c>
      <c r="I17" s="61"/>
      <c r="J17" s="68"/>
      <c r="K17" s="68" t="s">
        <v>952</v>
      </c>
      <c r="L17" s="61"/>
      <c r="M17" s="68"/>
      <c r="N17" s="68" t="s">
        <v>952</v>
      </c>
      <c r="O17" s="61"/>
      <c r="P17" s="62"/>
      <c r="Q17" s="59"/>
    </row>
    <row r="18" spans="1:19" s="66" customFormat="1" ht="20.25" customHeight="1">
      <c r="A18" s="60">
        <v>14</v>
      </c>
      <c r="B18" s="104"/>
      <c r="C18" s="81" t="s">
        <v>160</v>
      </c>
      <c r="D18" s="80" t="s">
        <v>395</v>
      </c>
      <c r="E18" s="61"/>
      <c r="F18" s="61"/>
      <c r="G18" s="68" t="s">
        <v>952</v>
      </c>
      <c r="H18" s="61"/>
      <c r="I18" s="61"/>
      <c r="J18" s="68" t="s">
        <v>952</v>
      </c>
      <c r="K18" s="61"/>
      <c r="L18" s="61"/>
      <c r="M18" s="68" t="s">
        <v>952</v>
      </c>
      <c r="N18" s="61"/>
      <c r="O18" s="61"/>
      <c r="P18" s="62" t="s">
        <v>951</v>
      </c>
      <c r="Q18" s="59" t="s">
        <v>953</v>
      </c>
      <c r="S18" s="67"/>
    </row>
    <row r="19" spans="1:19" s="66" customFormat="1" ht="20.25" customHeight="1">
      <c r="A19" s="58">
        <v>15</v>
      </c>
      <c r="B19" s="104"/>
      <c r="C19" s="81" t="s">
        <v>69</v>
      </c>
      <c r="D19" s="80" t="s">
        <v>394</v>
      </c>
      <c r="E19" s="68" t="s">
        <v>952</v>
      </c>
      <c r="F19" s="61"/>
      <c r="G19" s="68"/>
      <c r="H19" s="68" t="s">
        <v>952</v>
      </c>
      <c r="I19" s="61"/>
      <c r="J19" s="68"/>
      <c r="K19" s="68" t="s">
        <v>952</v>
      </c>
      <c r="L19" s="61"/>
      <c r="M19" s="68"/>
      <c r="N19" s="68" t="s">
        <v>952</v>
      </c>
      <c r="O19" s="61"/>
      <c r="P19" s="62"/>
      <c r="Q19" s="59"/>
      <c r="S19" s="67"/>
    </row>
    <row r="20" spans="1:19" s="66" customFormat="1" ht="20.25" customHeight="1">
      <c r="A20" s="60">
        <v>16</v>
      </c>
      <c r="B20" s="104"/>
      <c r="C20" s="81" t="s">
        <v>70</v>
      </c>
      <c r="D20" s="80" t="s">
        <v>139</v>
      </c>
      <c r="E20" s="68" t="s">
        <v>952</v>
      </c>
      <c r="F20" s="61"/>
      <c r="G20" s="68"/>
      <c r="H20" s="68" t="s">
        <v>952</v>
      </c>
      <c r="I20" s="61"/>
      <c r="J20" s="68"/>
      <c r="K20" s="68" t="s">
        <v>952</v>
      </c>
      <c r="L20" s="61"/>
      <c r="M20" s="68"/>
      <c r="N20" s="68" t="s">
        <v>952</v>
      </c>
      <c r="O20" s="61"/>
      <c r="P20" s="62"/>
      <c r="Q20" s="59"/>
    </row>
    <row r="21" spans="1:19" s="66" customFormat="1" ht="20.25" customHeight="1">
      <c r="A21" s="58">
        <v>17</v>
      </c>
      <c r="B21" s="104"/>
      <c r="C21" s="81" t="s">
        <v>71</v>
      </c>
      <c r="D21" s="80" t="s">
        <v>393</v>
      </c>
      <c r="E21" s="68"/>
      <c r="F21" s="17"/>
      <c r="G21" s="18"/>
      <c r="H21" s="68"/>
      <c r="I21" s="17"/>
      <c r="J21" s="18"/>
      <c r="K21" s="68"/>
      <c r="L21" s="17"/>
      <c r="M21" s="18"/>
      <c r="N21" s="68"/>
      <c r="O21" s="18"/>
      <c r="P21" s="69"/>
      <c r="Q21" s="59"/>
    </row>
    <row r="22" spans="1:19" s="66" customFormat="1" ht="20.25" customHeight="1">
      <c r="A22" s="60">
        <v>18</v>
      </c>
      <c r="B22" s="104"/>
      <c r="C22" s="81" t="s">
        <v>158</v>
      </c>
      <c r="D22" s="80" t="s">
        <v>392</v>
      </c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2"/>
      <c r="Q22" s="59"/>
    </row>
    <row r="23" spans="1:19" s="66" customFormat="1" ht="20.25" customHeight="1">
      <c r="A23" s="58">
        <v>19</v>
      </c>
      <c r="B23" s="104"/>
      <c r="C23" s="81" t="s">
        <v>72</v>
      </c>
      <c r="D23" s="80" t="s">
        <v>391</v>
      </c>
      <c r="E23" s="68" t="s">
        <v>952</v>
      </c>
      <c r="F23" s="61"/>
      <c r="G23" s="68"/>
      <c r="H23" s="68" t="s">
        <v>952</v>
      </c>
      <c r="I23" s="61"/>
      <c r="J23" s="68"/>
      <c r="K23" s="68" t="s">
        <v>952</v>
      </c>
      <c r="L23" s="61"/>
      <c r="M23" s="68"/>
      <c r="N23" s="68" t="s">
        <v>952</v>
      </c>
      <c r="O23" s="61"/>
      <c r="P23" s="62"/>
      <c r="Q23" s="59"/>
    </row>
    <row r="24" spans="1:19" s="66" customFormat="1" ht="20.25" customHeight="1">
      <c r="A24" s="60">
        <v>20</v>
      </c>
      <c r="B24" s="104"/>
      <c r="C24" s="81" t="s">
        <v>74</v>
      </c>
      <c r="D24" s="80" t="s">
        <v>390</v>
      </c>
      <c r="E24" s="68" t="s">
        <v>952</v>
      </c>
      <c r="F24" s="61"/>
      <c r="G24" s="68"/>
      <c r="H24" s="68" t="s">
        <v>952</v>
      </c>
      <c r="I24" s="61"/>
      <c r="J24" s="68"/>
      <c r="K24" s="68" t="s">
        <v>952</v>
      </c>
      <c r="L24" s="61"/>
      <c r="M24" s="68"/>
      <c r="N24" s="68" t="s">
        <v>952</v>
      </c>
      <c r="O24" s="61"/>
      <c r="P24" s="62"/>
      <c r="Q24" s="59"/>
    </row>
    <row r="25" spans="1:19" s="66" customFormat="1" ht="20.25" customHeight="1">
      <c r="A25" s="58">
        <v>21</v>
      </c>
      <c r="B25" s="104"/>
      <c r="C25" s="81" t="s">
        <v>157</v>
      </c>
      <c r="D25" s="80" t="s">
        <v>389</v>
      </c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2"/>
      <c r="Q25" s="59"/>
    </row>
    <row r="26" spans="1:19" s="66" customFormat="1" ht="20.25" customHeight="1">
      <c r="A26" s="60">
        <v>22</v>
      </c>
      <c r="B26" s="104"/>
      <c r="C26" s="81" t="s">
        <v>75</v>
      </c>
      <c r="D26" s="80" t="s">
        <v>388</v>
      </c>
      <c r="E26" s="68" t="s">
        <v>952</v>
      </c>
      <c r="F26" s="61"/>
      <c r="G26" s="68"/>
      <c r="H26" s="68" t="s">
        <v>952</v>
      </c>
      <c r="I26" s="61"/>
      <c r="J26" s="68"/>
      <c r="K26" s="68" t="s">
        <v>952</v>
      </c>
      <c r="L26" s="61"/>
      <c r="M26" s="68"/>
      <c r="N26" s="68" t="s">
        <v>952</v>
      </c>
      <c r="O26" s="61"/>
      <c r="P26" s="62"/>
      <c r="Q26" s="59"/>
    </row>
    <row r="27" spans="1:19" s="66" customFormat="1" ht="20.25" customHeight="1">
      <c r="A27" s="58">
        <v>23</v>
      </c>
      <c r="B27" s="104"/>
      <c r="C27" s="81" t="s">
        <v>76</v>
      </c>
      <c r="D27" s="80" t="s">
        <v>387</v>
      </c>
      <c r="E27" s="68"/>
      <c r="F27" s="17"/>
      <c r="G27" s="18"/>
      <c r="H27" s="68"/>
      <c r="I27" s="17"/>
      <c r="J27" s="18"/>
      <c r="K27" s="68"/>
      <c r="L27" s="17"/>
      <c r="M27" s="18"/>
      <c r="N27" s="68"/>
      <c r="O27" s="18"/>
      <c r="P27" s="69"/>
      <c r="Q27" s="59"/>
    </row>
    <row r="28" spans="1:19" s="66" customFormat="1" ht="20.25" customHeight="1">
      <c r="A28" s="60">
        <v>24</v>
      </c>
      <c r="B28" s="104"/>
      <c r="C28" s="81" t="s">
        <v>77</v>
      </c>
      <c r="D28" s="80" t="s">
        <v>51</v>
      </c>
      <c r="E28" s="68" t="s">
        <v>952</v>
      </c>
      <c r="F28" s="61"/>
      <c r="G28" s="68"/>
      <c r="H28" s="68" t="s">
        <v>952</v>
      </c>
      <c r="I28" s="61"/>
      <c r="J28" s="68"/>
      <c r="K28" s="68" t="s">
        <v>952</v>
      </c>
      <c r="L28" s="61"/>
      <c r="M28" s="68"/>
      <c r="N28" s="68" t="s">
        <v>952</v>
      </c>
      <c r="O28" s="61"/>
      <c r="P28" s="62"/>
      <c r="Q28" s="59"/>
    </row>
    <row r="29" spans="1:19" s="66" customFormat="1" ht="20.25" customHeight="1">
      <c r="A29" s="58">
        <v>25</v>
      </c>
      <c r="B29" s="104"/>
      <c r="C29" s="81" t="s">
        <v>156</v>
      </c>
      <c r="D29" s="80" t="s">
        <v>386</v>
      </c>
      <c r="E29" s="68" t="s">
        <v>952</v>
      </c>
      <c r="F29" s="61"/>
      <c r="G29" s="68"/>
      <c r="H29" s="68" t="s">
        <v>952</v>
      </c>
      <c r="I29" s="61"/>
      <c r="J29" s="68"/>
      <c r="K29" s="68" t="s">
        <v>952</v>
      </c>
      <c r="L29" s="61"/>
      <c r="M29" s="68"/>
      <c r="N29" s="68" t="s">
        <v>952</v>
      </c>
      <c r="O29" s="61"/>
      <c r="P29" s="62"/>
      <c r="Q29" s="59"/>
    </row>
    <row r="30" spans="1:19" s="66" customFormat="1" ht="20.25" customHeight="1">
      <c r="A30" s="60">
        <v>26</v>
      </c>
      <c r="B30" s="104"/>
      <c r="C30" s="81" t="s">
        <v>78</v>
      </c>
      <c r="D30" s="80" t="s">
        <v>385</v>
      </c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2"/>
      <c r="Q30" s="59"/>
    </row>
    <row r="31" spans="1:19" s="66" customFormat="1" ht="20.25" customHeight="1">
      <c r="A31" s="58">
        <v>27</v>
      </c>
      <c r="B31" s="104"/>
      <c r="C31" s="81" t="s">
        <v>80</v>
      </c>
      <c r="D31" s="80" t="s">
        <v>384</v>
      </c>
      <c r="E31" s="61"/>
      <c r="F31" s="61"/>
      <c r="G31" s="68" t="s">
        <v>952</v>
      </c>
      <c r="H31" s="61"/>
      <c r="I31" s="61"/>
      <c r="J31" s="68" t="s">
        <v>952</v>
      </c>
      <c r="K31" s="61"/>
      <c r="L31" s="61"/>
      <c r="M31" s="68" t="s">
        <v>952</v>
      </c>
      <c r="N31" s="61"/>
      <c r="O31" s="61"/>
      <c r="P31" s="62" t="s">
        <v>951</v>
      </c>
      <c r="Q31" s="59" t="s">
        <v>953</v>
      </c>
    </row>
    <row r="32" spans="1:19" s="66" customFormat="1" ht="20.25" customHeight="1">
      <c r="A32" s="60">
        <v>28</v>
      </c>
      <c r="B32" s="104"/>
      <c r="C32" s="81" t="s">
        <v>132</v>
      </c>
      <c r="D32" s="80" t="s">
        <v>383</v>
      </c>
      <c r="E32" s="68" t="s">
        <v>952</v>
      </c>
      <c r="F32" s="61"/>
      <c r="G32" s="68"/>
      <c r="H32" s="68" t="s">
        <v>952</v>
      </c>
      <c r="I32" s="61"/>
      <c r="J32" s="68"/>
      <c r="K32" s="68" t="s">
        <v>952</v>
      </c>
      <c r="L32" s="61"/>
      <c r="M32" s="68"/>
      <c r="N32" s="68" t="s">
        <v>952</v>
      </c>
      <c r="O32" s="61"/>
      <c r="P32" s="62"/>
      <c r="Q32" s="59"/>
    </row>
    <row r="33" spans="1:17" s="66" customFormat="1" ht="20.25" customHeight="1">
      <c r="A33" s="58">
        <v>29</v>
      </c>
      <c r="B33" s="104"/>
      <c r="C33" s="81" t="s">
        <v>155</v>
      </c>
      <c r="D33" s="80" t="s">
        <v>149</v>
      </c>
      <c r="E33" s="68"/>
      <c r="F33" s="17"/>
      <c r="G33" s="18"/>
      <c r="H33" s="68"/>
      <c r="I33" s="17"/>
      <c r="J33" s="18"/>
      <c r="K33" s="68"/>
      <c r="L33" s="17"/>
      <c r="M33" s="18"/>
      <c r="N33" s="68"/>
      <c r="O33" s="18"/>
      <c r="P33" s="69"/>
      <c r="Q33" s="59"/>
    </row>
    <row r="34" spans="1:17" s="66" customFormat="1" ht="20.25" customHeight="1">
      <c r="A34" s="60">
        <v>30</v>
      </c>
      <c r="B34" s="104"/>
      <c r="C34" s="81" t="s">
        <v>81</v>
      </c>
      <c r="D34" s="80" t="s">
        <v>382</v>
      </c>
      <c r="E34" s="68" t="s">
        <v>952</v>
      </c>
      <c r="F34" s="61"/>
      <c r="G34" s="68"/>
      <c r="H34" s="68" t="s">
        <v>952</v>
      </c>
      <c r="I34" s="61"/>
      <c r="J34" s="68"/>
      <c r="K34" s="68" t="s">
        <v>952</v>
      </c>
      <c r="L34" s="61"/>
      <c r="M34" s="68"/>
      <c r="N34" s="68" t="s">
        <v>952</v>
      </c>
      <c r="O34" s="61"/>
      <c r="P34" s="62"/>
      <c r="Q34" s="59"/>
    </row>
    <row r="35" spans="1:17" s="66" customFormat="1" ht="20.25" customHeight="1">
      <c r="A35" s="58">
        <v>31</v>
      </c>
      <c r="B35" s="104"/>
      <c r="C35" s="81" t="s">
        <v>82</v>
      </c>
      <c r="D35" s="80" t="s">
        <v>381</v>
      </c>
      <c r="E35" s="68" t="s">
        <v>952</v>
      </c>
      <c r="F35" s="61"/>
      <c r="G35" s="68"/>
      <c r="H35" s="68" t="s">
        <v>952</v>
      </c>
      <c r="I35" s="61"/>
      <c r="J35" s="68"/>
      <c r="K35" s="68" t="s">
        <v>952</v>
      </c>
      <c r="L35" s="61"/>
      <c r="M35" s="68"/>
      <c r="N35" s="68" t="s">
        <v>952</v>
      </c>
      <c r="O35" s="61"/>
      <c r="P35" s="62"/>
      <c r="Q35" s="59"/>
    </row>
    <row r="36" spans="1:17" s="66" customFormat="1" ht="20.25" customHeight="1">
      <c r="A36" s="60">
        <v>32</v>
      </c>
      <c r="B36" s="104"/>
      <c r="C36" s="81" t="s">
        <v>83</v>
      </c>
      <c r="D36" s="80" t="s">
        <v>380</v>
      </c>
      <c r="E36" s="68" t="s">
        <v>952</v>
      </c>
      <c r="F36" s="61"/>
      <c r="G36" s="68"/>
      <c r="H36" s="68" t="s">
        <v>952</v>
      </c>
      <c r="I36" s="61"/>
      <c r="J36" s="68"/>
      <c r="K36" s="68" t="s">
        <v>952</v>
      </c>
      <c r="L36" s="61"/>
      <c r="M36" s="68"/>
      <c r="N36" s="68" t="s">
        <v>952</v>
      </c>
      <c r="O36" s="61"/>
      <c r="P36" s="62"/>
      <c r="Q36" s="59"/>
    </row>
    <row r="37" spans="1:17" s="66" customFormat="1" ht="20.25" customHeight="1">
      <c r="A37" s="58">
        <v>33</v>
      </c>
      <c r="B37" s="104"/>
      <c r="C37" s="81" t="s">
        <v>154</v>
      </c>
      <c r="D37" s="80" t="s">
        <v>379</v>
      </c>
      <c r="E37" s="61"/>
      <c r="F37" s="61"/>
      <c r="G37" s="68" t="s">
        <v>952</v>
      </c>
      <c r="H37" s="61"/>
      <c r="I37" s="61"/>
      <c r="J37" s="68" t="s">
        <v>952</v>
      </c>
      <c r="K37" s="61"/>
      <c r="L37" s="61"/>
      <c r="M37" s="68" t="s">
        <v>952</v>
      </c>
      <c r="N37" s="61"/>
      <c r="O37" s="61"/>
      <c r="P37" s="62" t="s">
        <v>951</v>
      </c>
      <c r="Q37" s="59" t="s">
        <v>953</v>
      </c>
    </row>
    <row r="38" spans="1:17" s="66" customFormat="1" ht="20.25" customHeight="1">
      <c r="A38" s="60">
        <v>34</v>
      </c>
      <c r="B38" s="104"/>
      <c r="C38" s="81" t="s">
        <v>84</v>
      </c>
      <c r="D38" s="80" t="s">
        <v>378</v>
      </c>
      <c r="E38" s="61"/>
      <c r="F38" s="61"/>
      <c r="G38" s="68" t="s">
        <v>952</v>
      </c>
      <c r="H38" s="61"/>
      <c r="I38" s="61"/>
      <c r="J38" s="68" t="s">
        <v>952</v>
      </c>
      <c r="K38" s="61"/>
      <c r="L38" s="61"/>
      <c r="M38" s="68" t="s">
        <v>952</v>
      </c>
      <c r="N38" s="61"/>
      <c r="O38" s="61"/>
      <c r="P38" s="62" t="s">
        <v>951</v>
      </c>
      <c r="Q38" s="59" t="s">
        <v>953</v>
      </c>
    </row>
    <row r="39" spans="1:17" s="66" customFormat="1" ht="20.25" customHeight="1">
      <c r="A39" s="58">
        <v>35</v>
      </c>
      <c r="B39" s="104"/>
      <c r="C39" s="81" t="s">
        <v>85</v>
      </c>
      <c r="D39" s="80" t="s">
        <v>377</v>
      </c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2"/>
      <c r="Q39" s="59"/>
    </row>
    <row r="40" spans="1:17" s="66" customFormat="1" ht="20.25" customHeight="1">
      <c r="A40" s="60">
        <v>36</v>
      </c>
      <c r="B40" s="104"/>
      <c r="C40" s="81" t="s">
        <v>86</v>
      </c>
      <c r="D40" s="80" t="s">
        <v>173</v>
      </c>
      <c r="E40" s="68" t="s">
        <v>952</v>
      </c>
      <c r="F40" s="61"/>
      <c r="G40" s="68"/>
      <c r="H40" s="68" t="s">
        <v>952</v>
      </c>
      <c r="I40" s="61"/>
      <c r="J40" s="68"/>
      <c r="K40" s="68" t="s">
        <v>952</v>
      </c>
      <c r="L40" s="61"/>
      <c r="M40" s="68"/>
      <c r="N40" s="68" t="s">
        <v>952</v>
      </c>
      <c r="O40" s="61"/>
      <c r="P40" s="62"/>
      <c r="Q40" s="59"/>
    </row>
    <row r="41" spans="1:17" s="66" customFormat="1" ht="20.25" customHeight="1">
      <c r="A41" s="58">
        <v>37</v>
      </c>
      <c r="B41" s="104"/>
      <c r="C41" s="81" t="s">
        <v>153</v>
      </c>
      <c r="D41" s="80" t="s">
        <v>376</v>
      </c>
      <c r="E41" s="68" t="s">
        <v>952</v>
      </c>
      <c r="F41" s="61"/>
      <c r="G41" s="68"/>
      <c r="H41" s="68" t="s">
        <v>952</v>
      </c>
      <c r="I41" s="61"/>
      <c r="J41" s="68"/>
      <c r="K41" s="68" t="s">
        <v>952</v>
      </c>
      <c r="L41" s="61"/>
      <c r="M41" s="68"/>
      <c r="N41" s="68" t="s">
        <v>952</v>
      </c>
      <c r="O41" s="61"/>
      <c r="P41" s="62"/>
      <c r="Q41" s="59"/>
    </row>
    <row r="42" spans="1:17" s="66" customFormat="1" ht="20.25" customHeight="1">
      <c r="A42" s="60">
        <v>38</v>
      </c>
      <c r="B42" s="104"/>
      <c r="C42" s="81" t="s">
        <v>87</v>
      </c>
      <c r="D42" s="80" t="s">
        <v>375</v>
      </c>
      <c r="E42" s="68" t="s">
        <v>952</v>
      </c>
      <c r="F42" s="61"/>
      <c r="G42" s="68"/>
      <c r="H42" s="68" t="s">
        <v>952</v>
      </c>
      <c r="I42" s="61"/>
      <c r="J42" s="68"/>
      <c r="K42" s="68" t="s">
        <v>952</v>
      </c>
      <c r="L42" s="61"/>
      <c r="M42" s="68"/>
      <c r="N42" s="68" t="s">
        <v>952</v>
      </c>
      <c r="O42" s="61"/>
      <c r="P42" s="62"/>
      <c r="Q42" s="59"/>
    </row>
    <row r="43" spans="1:17" s="66" customFormat="1" ht="20.25" customHeight="1">
      <c r="A43" s="58">
        <v>39</v>
      </c>
      <c r="B43" s="104"/>
      <c r="C43" s="81" t="s">
        <v>88</v>
      </c>
      <c r="D43" s="80" t="s">
        <v>374</v>
      </c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2"/>
      <c r="Q43" s="59"/>
    </row>
    <row r="44" spans="1:17" s="66" customFormat="1" ht="20.25" customHeight="1">
      <c r="A44" s="60">
        <v>40</v>
      </c>
      <c r="B44" s="104"/>
      <c r="C44" s="81" t="s">
        <v>89</v>
      </c>
      <c r="D44" s="80" t="s">
        <v>373</v>
      </c>
      <c r="E44" s="68" t="s">
        <v>952</v>
      </c>
      <c r="F44" s="61"/>
      <c r="G44" s="68"/>
      <c r="H44" s="68" t="s">
        <v>952</v>
      </c>
      <c r="I44" s="61"/>
      <c r="J44" s="68"/>
      <c r="K44" s="68" t="s">
        <v>952</v>
      </c>
      <c r="L44" s="61"/>
      <c r="M44" s="68"/>
      <c r="N44" s="68" t="s">
        <v>952</v>
      </c>
      <c r="O44" s="61"/>
      <c r="P44" s="62"/>
      <c r="Q44" s="59"/>
    </row>
    <row r="45" spans="1:17" s="66" customFormat="1" ht="20.25" customHeight="1">
      <c r="A45" s="58">
        <v>41</v>
      </c>
      <c r="B45" s="104"/>
      <c r="C45" s="81" t="s">
        <v>152</v>
      </c>
      <c r="D45" s="80" t="s">
        <v>372</v>
      </c>
      <c r="E45" s="68"/>
      <c r="F45" s="17"/>
      <c r="G45" s="18"/>
      <c r="H45" s="68"/>
      <c r="I45" s="17"/>
      <c r="J45" s="18"/>
      <c r="K45" s="68"/>
      <c r="L45" s="17"/>
      <c r="M45" s="18"/>
      <c r="N45" s="68"/>
      <c r="O45" s="18"/>
      <c r="P45" s="69"/>
      <c r="Q45" s="59"/>
    </row>
    <row r="46" spans="1:17" s="66" customFormat="1" ht="20.25" customHeight="1">
      <c r="A46" s="60">
        <v>42</v>
      </c>
      <c r="B46" s="104"/>
      <c r="C46" s="81" t="s">
        <v>90</v>
      </c>
      <c r="D46" s="80" t="s">
        <v>371</v>
      </c>
      <c r="E46" s="68"/>
      <c r="F46" s="17"/>
      <c r="G46" s="18"/>
      <c r="H46" s="68"/>
      <c r="I46" s="17"/>
      <c r="J46" s="18"/>
      <c r="K46" s="68"/>
      <c r="L46" s="17"/>
      <c r="M46" s="18"/>
      <c r="N46" s="68"/>
      <c r="O46" s="18"/>
      <c r="P46" s="69"/>
      <c r="Q46" s="59"/>
    </row>
    <row r="47" spans="1:17" s="66" customFormat="1" ht="20.25" customHeight="1">
      <c r="A47" s="58">
        <v>43</v>
      </c>
      <c r="B47" s="104"/>
      <c r="C47" s="81" t="s">
        <v>91</v>
      </c>
      <c r="D47" s="80" t="s">
        <v>370</v>
      </c>
      <c r="E47" s="61"/>
      <c r="F47" s="61"/>
      <c r="G47" s="68" t="s">
        <v>952</v>
      </c>
      <c r="H47" s="61"/>
      <c r="I47" s="61"/>
      <c r="J47" s="68" t="s">
        <v>952</v>
      </c>
      <c r="K47" s="61"/>
      <c r="L47" s="61"/>
      <c r="M47" s="68" t="s">
        <v>952</v>
      </c>
      <c r="N47" s="61"/>
      <c r="O47" s="61"/>
      <c r="P47" s="62" t="s">
        <v>951</v>
      </c>
      <c r="Q47" s="59" t="s">
        <v>953</v>
      </c>
    </row>
    <row r="48" spans="1:17" s="66" customFormat="1" ht="20.25" customHeight="1">
      <c r="A48" s="60">
        <v>44</v>
      </c>
      <c r="B48" s="104"/>
      <c r="C48" s="81" t="s">
        <v>92</v>
      </c>
      <c r="D48" s="80" t="s">
        <v>369</v>
      </c>
      <c r="E48" s="68" t="s">
        <v>952</v>
      </c>
      <c r="F48" s="61"/>
      <c r="G48" s="68"/>
      <c r="H48" s="68" t="s">
        <v>952</v>
      </c>
      <c r="I48" s="61"/>
      <c r="J48" s="68"/>
      <c r="K48" s="68" t="s">
        <v>952</v>
      </c>
      <c r="L48" s="61"/>
      <c r="M48" s="68"/>
      <c r="N48" s="68" t="s">
        <v>952</v>
      </c>
      <c r="O48" s="61"/>
      <c r="P48" s="62"/>
      <c r="Q48" s="59"/>
    </row>
    <row r="49" spans="1:17" s="66" customFormat="1" ht="20.25" customHeight="1">
      <c r="A49" s="58">
        <v>45</v>
      </c>
      <c r="B49" s="104"/>
      <c r="C49" s="81" t="s">
        <v>151</v>
      </c>
      <c r="D49" s="80" t="s">
        <v>79</v>
      </c>
      <c r="E49" s="68" t="s">
        <v>952</v>
      </c>
      <c r="F49" s="61"/>
      <c r="G49" s="68"/>
      <c r="H49" s="68" t="s">
        <v>952</v>
      </c>
      <c r="I49" s="61"/>
      <c r="J49" s="68"/>
      <c r="K49" s="68" t="s">
        <v>952</v>
      </c>
      <c r="L49" s="61"/>
      <c r="M49" s="68"/>
      <c r="N49" s="68" t="s">
        <v>952</v>
      </c>
      <c r="O49" s="61"/>
      <c r="P49" s="62"/>
      <c r="Q49" s="59"/>
    </row>
    <row r="50" spans="1:17" s="66" customFormat="1" ht="20.25" customHeight="1">
      <c r="A50" s="60">
        <v>46</v>
      </c>
      <c r="B50" s="104"/>
      <c r="C50" s="81" t="s">
        <v>93</v>
      </c>
      <c r="D50" s="80" t="s">
        <v>368</v>
      </c>
      <c r="E50" s="68" t="s">
        <v>952</v>
      </c>
      <c r="F50" s="61"/>
      <c r="G50" s="68"/>
      <c r="H50" s="68" t="s">
        <v>952</v>
      </c>
      <c r="I50" s="61"/>
      <c r="J50" s="68"/>
      <c r="K50" s="68" t="s">
        <v>952</v>
      </c>
      <c r="L50" s="61"/>
      <c r="M50" s="68"/>
      <c r="N50" s="68" t="s">
        <v>952</v>
      </c>
      <c r="O50" s="61"/>
      <c r="P50" s="62"/>
      <c r="Q50" s="59"/>
    </row>
    <row r="51" spans="1:17" s="66" customFormat="1" ht="20.25" customHeight="1">
      <c r="A51" s="58">
        <v>47</v>
      </c>
      <c r="B51" s="104"/>
      <c r="C51" s="81" t="s">
        <v>94</v>
      </c>
      <c r="D51" s="80" t="s">
        <v>367</v>
      </c>
      <c r="E51" s="68" t="s">
        <v>952</v>
      </c>
      <c r="F51" s="61"/>
      <c r="G51" s="68"/>
      <c r="H51" s="68" t="s">
        <v>952</v>
      </c>
      <c r="I51" s="61"/>
      <c r="J51" s="68"/>
      <c r="K51" s="68" t="s">
        <v>952</v>
      </c>
      <c r="L51" s="61"/>
      <c r="M51" s="68"/>
      <c r="N51" s="68" t="s">
        <v>952</v>
      </c>
      <c r="O51" s="61"/>
      <c r="P51" s="62"/>
      <c r="Q51" s="59"/>
    </row>
    <row r="52" spans="1:17" s="66" customFormat="1" ht="20.25" customHeight="1">
      <c r="A52" s="60">
        <v>48</v>
      </c>
      <c r="B52" s="104"/>
      <c r="C52" s="81" t="s">
        <v>95</v>
      </c>
      <c r="D52" s="80" t="s">
        <v>366</v>
      </c>
      <c r="E52" s="68"/>
      <c r="F52" s="17"/>
      <c r="G52" s="18"/>
      <c r="H52" s="68"/>
      <c r="I52" s="17"/>
      <c r="J52" s="18"/>
      <c r="K52" s="68"/>
      <c r="L52" s="17"/>
      <c r="M52" s="18"/>
      <c r="N52" s="68"/>
      <c r="O52" s="18"/>
      <c r="P52" s="69"/>
      <c r="Q52" s="59"/>
    </row>
    <row r="53" spans="1:17" s="66" customFormat="1" ht="20.25" customHeight="1">
      <c r="A53" s="58">
        <v>49</v>
      </c>
      <c r="B53" s="104"/>
      <c r="C53" s="81" t="s">
        <v>165</v>
      </c>
      <c r="D53" s="80" t="s">
        <v>365</v>
      </c>
      <c r="E53" s="68" t="s">
        <v>952</v>
      </c>
      <c r="F53" s="61"/>
      <c r="G53" s="68"/>
      <c r="H53" s="68" t="s">
        <v>952</v>
      </c>
      <c r="I53" s="61"/>
      <c r="J53" s="68"/>
      <c r="K53" s="68" t="s">
        <v>952</v>
      </c>
      <c r="L53" s="61"/>
      <c r="M53" s="68"/>
      <c r="N53" s="68" t="s">
        <v>952</v>
      </c>
      <c r="O53" s="61"/>
      <c r="P53" s="62"/>
      <c r="Q53" s="59"/>
    </row>
    <row r="54" spans="1:17" ht="20.25" customHeight="1">
      <c r="A54" s="60">
        <v>50</v>
      </c>
      <c r="B54" s="104"/>
      <c r="C54" s="81" t="s">
        <v>96</v>
      </c>
      <c r="D54" s="80" t="s">
        <v>364</v>
      </c>
      <c r="E54" s="68" t="s">
        <v>952</v>
      </c>
      <c r="F54" s="61"/>
      <c r="G54" s="68"/>
      <c r="H54" s="68" t="s">
        <v>952</v>
      </c>
      <c r="I54" s="61"/>
      <c r="J54" s="68"/>
      <c r="K54" s="68" t="s">
        <v>952</v>
      </c>
      <c r="L54" s="61"/>
      <c r="M54" s="68"/>
      <c r="N54" s="68" t="s">
        <v>952</v>
      </c>
      <c r="O54" s="61"/>
      <c r="P54" s="62"/>
      <c r="Q54" s="59"/>
    </row>
    <row r="55" spans="1:17" ht="20.25" customHeight="1">
      <c r="A55" s="58">
        <v>51</v>
      </c>
      <c r="B55" s="104"/>
      <c r="C55" s="81" t="s">
        <v>97</v>
      </c>
      <c r="D55" s="80" t="s">
        <v>363</v>
      </c>
      <c r="E55" s="68"/>
      <c r="F55" s="17"/>
      <c r="G55" s="18"/>
      <c r="H55" s="68"/>
      <c r="I55" s="17"/>
      <c r="J55" s="18"/>
      <c r="K55" s="68"/>
      <c r="L55" s="17"/>
      <c r="M55" s="18"/>
      <c r="N55" s="68"/>
      <c r="O55" s="18"/>
      <c r="P55" s="69"/>
      <c r="Q55" s="59"/>
    </row>
    <row r="56" spans="1:17" ht="20.25" customHeight="1">
      <c r="A56" s="60">
        <v>52</v>
      </c>
      <c r="B56" s="104"/>
      <c r="C56" s="81" t="s">
        <v>98</v>
      </c>
      <c r="D56" s="80" t="s">
        <v>362</v>
      </c>
      <c r="E56" s="68" t="s">
        <v>952</v>
      </c>
      <c r="F56" s="61"/>
      <c r="G56" s="68"/>
      <c r="H56" s="68" t="s">
        <v>952</v>
      </c>
      <c r="I56" s="61"/>
      <c r="J56" s="68"/>
      <c r="K56" s="68" t="s">
        <v>952</v>
      </c>
      <c r="L56" s="61"/>
      <c r="M56" s="68"/>
      <c r="N56" s="68" t="s">
        <v>952</v>
      </c>
      <c r="O56" s="61"/>
      <c r="P56" s="62"/>
      <c r="Q56" s="59"/>
    </row>
    <row r="57" spans="1:17" ht="20.25" customHeight="1">
      <c r="A57" s="58">
        <v>53</v>
      </c>
      <c r="B57" s="104"/>
      <c r="C57" s="81" t="s">
        <v>150</v>
      </c>
      <c r="D57" s="80" t="s">
        <v>361</v>
      </c>
      <c r="E57" s="68" t="s">
        <v>952</v>
      </c>
      <c r="F57" s="61"/>
      <c r="G57" s="68"/>
      <c r="H57" s="68" t="s">
        <v>952</v>
      </c>
      <c r="I57" s="61"/>
      <c r="J57" s="68"/>
      <c r="K57" s="68" t="s">
        <v>952</v>
      </c>
      <c r="L57" s="61"/>
      <c r="M57" s="68"/>
      <c r="N57" s="68" t="s">
        <v>952</v>
      </c>
      <c r="O57" s="61"/>
      <c r="P57" s="62"/>
      <c r="Q57" s="59"/>
    </row>
    <row r="58" spans="1:17" ht="20.25" customHeight="1">
      <c r="A58" s="60">
        <v>54</v>
      </c>
      <c r="B58" s="104"/>
      <c r="C58" s="81" t="s">
        <v>99</v>
      </c>
      <c r="D58" s="80" t="s">
        <v>360</v>
      </c>
      <c r="E58" s="68" t="s">
        <v>952</v>
      </c>
      <c r="F58" s="61"/>
      <c r="G58" s="68"/>
      <c r="H58" s="68" t="s">
        <v>952</v>
      </c>
      <c r="I58" s="61"/>
      <c r="J58" s="68"/>
      <c r="K58" s="68" t="s">
        <v>952</v>
      </c>
      <c r="L58" s="61"/>
      <c r="M58" s="68"/>
      <c r="N58" s="68" t="s">
        <v>952</v>
      </c>
      <c r="O58" s="61"/>
      <c r="P58" s="62"/>
      <c r="Q58" s="59"/>
    </row>
    <row r="59" spans="1:17" ht="20.25" customHeight="1">
      <c r="A59" s="58">
        <v>55</v>
      </c>
      <c r="B59" s="104"/>
      <c r="C59" s="81" t="s">
        <v>100</v>
      </c>
      <c r="D59" s="80" t="s">
        <v>359</v>
      </c>
      <c r="E59" s="68" t="s">
        <v>952</v>
      </c>
      <c r="F59" s="61"/>
      <c r="G59" s="68"/>
      <c r="H59" s="68" t="s">
        <v>952</v>
      </c>
      <c r="I59" s="61"/>
      <c r="J59" s="68"/>
      <c r="K59" s="68" t="s">
        <v>952</v>
      </c>
      <c r="L59" s="61"/>
      <c r="M59" s="68"/>
      <c r="N59" s="68" t="s">
        <v>952</v>
      </c>
      <c r="O59" s="61"/>
      <c r="P59" s="62"/>
      <c r="Q59" s="59"/>
    </row>
    <row r="60" spans="1:17" ht="20.25" customHeight="1">
      <c r="A60" s="60">
        <v>56</v>
      </c>
      <c r="B60" s="104"/>
      <c r="C60" s="81" t="s">
        <v>131</v>
      </c>
      <c r="D60" s="80" t="s">
        <v>34</v>
      </c>
      <c r="E60" s="68" t="s">
        <v>952</v>
      </c>
      <c r="F60" s="61"/>
      <c r="G60" s="68"/>
      <c r="H60" s="68" t="s">
        <v>952</v>
      </c>
      <c r="I60" s="61"/>
      <c r="J60" s="68"/>
      <c r="K60" s="68" t="s">
        <v>952</v>
      </c>
      <c r="L60" s="61"/>
      <c r="M60" s="68"/>
      <c r="N60" s="68" t="s">
        <v>952</v>
      </c>
      <c r="O60" s="61"/>
      <c r="P60" s="62"/>
      <c r="Q60" s="59"/>
    </row>
    <row r="61" spans="1:17" ht="20.25" customHeight="1">
      <c r="A61" s="58">
        <v>57</v>
      </c>
      <c r="B61" s="104"/>
      <c r="C61" s="81" t="s">
        <v>148</v>
      </c>
      <c r="D61" s="80" t="s">
        <v>358</v>
      </c>
      <c r="E61" s="68"/>
      <c r="F61" s="17"/>
      <c r="G61" s="18"/>
      <c r="H61" s="68"/>
      <c r="I61" s="17"/>
      <c r="J61" s="18"/>
      <c r="K61" s="68"/>
      <c r="L61" s="17"/>
      <c r="M61" s="18"/>
      <c r="N61" s="68"/>
      <c r="O61" s="18"/>
      <c r="P61" s="69"/>
      <c r="Q61" s="59"/>
    </row>
    <row r="62" spans="1:17" ht="20.25" customHeight="1">
      <c r="A62" s="60">
        <v>58</v>
      </c>
      <c r="B62" s="104"/>
      <c r="C62" s="81" t="s">
        <v>101</v>
      </c>
      <c r="D62" s="80" t="s">
        <v>357</v>
      </c>
      <c r="E62" s="68" t="s">
        <v>952</v>
      </c>
      <c r="F62" s="61"/>
      <c r="G62" s="68"/>
      <c r="H62" s="68" t="s">
        <v>952</v>
      </c>
      <c r="I62" s="61"/>
      <c r="J62" s="68"/>
      <c r="K62" s="68" t="s">
        <v>952</v>
      </c>
      <c r="L62" s="61"/>
      <c r="M62" s="68"/>
      <c r="N62" s="68" t="s">
        <v>952</v>
      </c>
      <c r="O62" s="61"/>
      <c r="P62" s="62"/>
      <c r="Q62" s="59"/>
    </row>
    <row r="63" spans="1:17" ht="20.25" customHeight="1">
      <c r="A63" s="58">
        <v>59</v>
      </c>
      <c r="B63" s="104"/>
      <c r="C63" s="81" t="s">
        <v>102</v>
      </c>
      <c r="D63" s="80" t="s">
        <v>356</v>
      </c>
      <c r="E63" s="68" t="s">
        <v>952</v>
      </c>
      <c r="F63" s="61"/>
      <c r="G63" s="68"/>
      <c r="H63" s="68" t="s">
        <v>952</v>
      </c>
      <c r="I63" s="61"/>
      <c r="J63" s="68"/>
      <c r="K63" s="68" t="s">
        <v>952</v>
      </c>
      <c r="L63" s="61"/>
      <c r="M63" s="68"/>
      <c r="N63" s="68" t="s">
        <v>952</v>
      </c>
      <c r="O63" s="61"/>
      <c r="P63" s="62"/>
      <c r="Q63" s="59"/>
    </row>
    <row r="64" spans="1:17" ht="20.25" customHeight="1">
      <c r="A64" s="60">
        <v>60</v>
      </c>
      <c r="B64" s="104"/>
      <c r="C64" s="81" t="s">
        <v>103</v>
      </c>
      <c r="D64" s="80" t="s">
        <v>355</v>
      </c>
      <c r="E64" s="68" t="s">
        <v>952</v>
      </c>
      <c r="F64" s="61"/>
      <c r="G64" s="68"/>
      <c r="H64" s="68" t="s">
        <v>952</v>
      </c>
      <c r="I64" s="61"/>
      <c r="J64" s="68"/>
      <c r="K64" s="68" t="s">
        <v>952</v>
      </c>
      <c r="L64" s="61"/>
      <c r="M64" s="68"/>
      <c r="N64" s="68" t="s">
        <v>952</v>
      </c>
      <c r="O64" s="61"/>
      <c r="P64" s="62"/>
      <c r="Q64" s="59"/>
    </row>
    <row r="65" spans="1:17" ht="20.25" customHeight="1">
      <c r="A65" s="58">
        <v>61</v>
      </c>
      <c r="B65" s="104"/>
      <c r="C65" s="81" t="s">
        <v>147</v>
      </c>
      <c r="D65" s="80" t="s">
        <v>354</v>
      </c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2"/>
      <c r="Q65" s="59"/>
    </row>
    <row r="66" spans="1:17" ht="20.25" customHeight="1">
      <c r="A66" s="60">
        <v>62</v>
      </c>
      <c r="B66" s="104"/>
      <c r="C66" s="81" t="s">
        <v>105</v>
      </c>
      <c r="D66" s="80" t="s">
        <v>353</v>
      </c>
      <c r="E66" s="68" t="s">
        <v>952</v>
      </c>
      <c r="F66" s="61"/>
      <c r="G66" s="68"/>
      <c r="H66" s="68" t="s">
        <v>952</v>
      </c>
      <c r="I66" s="61"/>
      <c r="J66" s="68"/>
      <c r="K66" s="68" t="s">
        <v>952</v>
      </c>
      <c r="L66" s="61"/>
      <c r="M66" s="68"/>
      <c r="N66" s="68" t="s">
        <v>952</v>
      </c>
      <c r="O66" s="61"/>
      <c r="P66" s="62"/>
      <c r="Q66" s="59"/>
    </row>
    <row r="67" spans="1:17" ht="20.25" customHeight="1">
      <c r="A67" s="58">
        <v>63</v>
      </c>
      <c r="B67" s="104"/>
      <c r="C67" s="81" t="s">
        <v>130</v>
      </c>
      <c r="D67" s="80" t="s">
        <v>352</v>
      </c>
      <c r="E67" s="68"/>
      <c r="F67" s="17"/>
      <c r="G67" s="18"/>
      <c r="H67" s="68"/>
      <c r="I67" s="17"/>
      <c r="J67" s="18"/>
      <c r="K67" s="68"/>
      <c r="L67" s="17"/>
      <c r="M67" s="18"/>
      <c r="N67" s="68"/>
      <c r="O67" s="18"/>
      <c r="P67" s="69"/>
      <c r="Q67" s="59"/>
    </row>
    <row r="68" spans="1:17" ht="20.25" customHeight="1">
      <c r="A68" s="60">
        <v>64</v>
      </c>
      <c r="B68" s="104"/>
      <c r="C68" s="81" t="s">
        <v>106</v>
      </c>
      <c r="D68" s="80" t="s">
        <v>351</v>
      </c>
      <c r="E68" s="68" t="s">
        <v>952</v>
      </c>
      <c r="F68" s="61"/>
      <c r="G68" s="68"/>
      <c r="H68" s="68" t="s">
        <v>952</v>
      </c>
      <c r="I68" s="61"/>
      <c r="J68" s="68"/>
      <c r="K68" s="68" t="s">
        <v>952</v>
      </c>
      <c r="L68" s="61"/>
      <c r="M68" s="68"/>
      <c r="N68" s="68" t="s">
        <v>952</v>
      </c>
      <c r="O68" s="61"/>
      <c r="P68" s="62"/>
      <c r="Q68" s="59"/>
    </row>
    <row r="69" spans="1:17" ht="20.25" customHeight="1">
      <c r="A69" s="58">
        <v>65</v>
      </c>
      <c r="B69" s="104"/>
      <c r="C69" s="81" t="s">
        <v>146</v>
      </c>
      <c r="D69" s="80" t="s">
        <v>350</v>
      </c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1"/>
      <c r="P69" s="62"/>
      <c r="Q69" s="59"/>
    </row>
    <row r="70" spans="1:17" ht="20.25" customHeight="1">
      <c r="A70" s="60">
        <v>66</v>
      </c>
      <c r="B70" s="104"/>
      <c r="C70" s="81" t="s">
        <v>107</v>
      </c>
      <c r="D70" s="80" t="s">
        <v>349</v>
      </c>
      <c r="E70" s="68" t="s">
        <v>952</v>
      </c>
      <c r="F70" s="61"/>
      <c r="G70" s="68"/>
      <c r="H70" s="68" t="s">
        <v>952</v>
      </c>
      <c r="I70" s="61"/>
      <c r="J70" s="68"/>
      <c r="K70" s="68" t="s">
        <v>952</v>
      </c>
      <c r="L70" s="61"/>
      <c r="M70" s="68"/>
      <c r="N70" s="68" t="s">
        <v>952</v>
      </c>
      <c r="O70" s="61"/>
      <c r="P70" s="62"/>
      <c r="Q70" s="59"/>
    </row>
    <row r="71" spans="1:17" ht="20.25" customHeight="1">
      <c r="A71" s="58">
        <v>67</v>
      </c>
      <c r="B71" s="104"/>
      <c r="C71" s="81" t="s">
        <v>108</v>
      </c>
      <c r="D71" s="80" t="s">
        <v>348</v>
      </c>
      <c r="E71" s="68" t="s">
        <v>952</v>
      </c>
      <c r="F71" s="61"/>
      <c r="G71" s="68"/>
      <c r="H71" s="68" t="s">
        <v>952</v>
      </c>
      <c r="I71" s="61"/>
      <c r="J71" s="68"/>
      <c r="K71" s="68" t="s">
        <v>952</v>
      </c>
      <c r="L71" s="61"/>
      <c r="M71" s="68"/>
      <c r="N71" s="68" t="s">
        <v>952</v>
      </c>
      <c r="O71" s="61"/>
      <c r="P71" s="62"/>
      <c r="Q71" s="59"/>
    </row>
    <row r="72" spans="1:17" ht="20.25" customHeight="1">
      <c r="A72" s="60">
        <v>68</v>
      </c>
      <c r="B72" s="104"/>
      <c r="C72" s="81" t="s">
        <v>110</v>
      </c>
      <c r="D72" s="80" t="s">
        <v>347</v>
      </c>
      <c r="E72" s="61"/>
      <c r="F72" s="61"/>
      <c r="G72" s="61"/>
      <c r="H72" s="61"/>
      <c r="I72" s="61"/>
      <c r="J72" s="61"/>
      <c r="K72" s="61"/>
      <c r="L72" s="61"/>
      <c r="M72" s="61"/>
      <c r="N72" s="61"/>
      <c r="O72" s="61"/>
      <c r="P72" s="62"/>
      <c r="Q72" s="59"/>
    </row>
    <row r="73" spans="1:17" ht="20.25" customHeight="1">
      <c r="A73" s="58">
        <v>69</v>
      </c>
      <c r="B73" s="104"/>
      <c r="C73" s="81" t="s">
        <v>145</v>
      </c>
      <c r="D73" s="80" t="s">
        <v>346</v>
      </c>
      <c r="E73" s="68" t="s">
        <v>952</v>
      </c>
      <c r="F73" s="61"/>
      <c r="G73" s="68"/>
      <c r="H73" s="68" t="s">
        <v>952</v>
      </c>
      <c r="I73" s="61"/>
      <c r="J73" s="68"/>
      <c r="K73" s="68" t="s">
        <v>952</v>
      </c>
      <c r="L73" s="61"/>
      <c r="M73" s="68"/>
      <c r="N73" s="68" t="s">
        <v>952</v>
      </c>
      <c r="O73" s="61"/>
      <c r="P73" s="62"/>
      <c r="Q73" s="59"/>
    </row>
    <row r="74" spans="1:17" ht="20.25" customHeight="1">
      <c r="A74" s="60">
        <v>70</v>
      </c>
      <c r="B74" s="104"/>
      <c r="C74" s="81" t="s">
        <v>111</v>
      </c>
      <c r="D74" s="80" t="s">
        <v>345</v>
      </c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2"/>
      <c r="Q74" s="59"/>
    </row>
    <row r="75" spans="1:17" ht="20.25" customHeight="1">
      <c r="A75" s="58">
        <v>71</v>
      </c>
      <c r="B75" s="104"/>
      <c r="C75" s="81" t="s">
        <v>112</v>
      </c>
      <c r="D75" s="80" t="s">
        <v>48</v>
      </c>
      <c r="E75" s="68" t="s">
        <v>952</v>
      </c>
      <c r="F75" s="61"/>
      <c r="G75" s="68"/>
      <c r="H75" s="68" t="s">
        <v>952</v>
      </c>
      <c r="I75" s="61"/>
      <c r="J75" s="68"/>
      <c r="K75" s="68" t="s">
        <v>952</v>
      </c>
      <c r="L75" s="61"/>
      <c r="M75" s="68"/>
      <c r="N75" s="68" t="s">
        <v>952</v>
      </c>
      <c r="O75" s="61"/>
      <c r="P75" s="62"/>
      <c r="Q75" s="59"/>
    </row>
    <row r="76" spans="1:17" ht="20.25" customHeight="1">
      <c r="A76" s="60">
        <v>72</v>
      </c>
      <c r="B76" s="104"/>
      <c r="C76" s="81" t="s">
        <v>113</v>
      </c>
      <c r="D76" s="80" t="s">
        <v>344</v>
      </c>
      <c r="E76" s="68"/>
      <c r="F76" s="68" t="s">
        <v>952</v>
      </c>
      <c r="G76" s="68"/>
      <c r="H76" s="68"/>
      <c r="I76" s="68" t="s">
        <v>952</v>
      </c>
      <c r="J76" s="68"/>
      <c r="K76" s="68"/>
      <c r="L76" s="68" t="s">
        <v>952</v>
      </c>
      <c r="M76" s="68"/>
      <c r="N76" s="68"/>
      <c r="O76" s="68" t="s">
        <v>952</v>
      </c>
      <c r="P76" s="62"/>
      <c r="Q76" s="59"/>
    </row>
    <row r="77" spans="1:17" ht="20.25" customHeight="1">
      <c r="A77" s="58">
        <v>73</v>
      </c>
      <c r="B77" s="104"/>
      <c r="C77" s="81" t="s">
        <v>144</v>
      </c>
      <c r="D77" s="80" t="s">
        <v>343</v>
      </c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2"/>
      <c r="Q77" s="59"/>
    </row>
    <row r="78" spans="1:17" ht="20.25" customHeight="1">
      <c r="A78" s="60">
        <v>74</v>
      </c>
      <c r="B78" s="104"/>
      <c r="C78" s="81" t="s">
        <v>114</v>
      </c>
      <c r="D78" s="80" t="s">
        <v>342</v>
      </c>
      <c r="E78" s="68" t="s">
        <v>952</v>
      </c>
      <c r="F78" s="61"/>
      <c r="G78" s="68"/>
      <c r="H78" s="68" t="s">
        <v>952</v>
      </c>
      <c r="I78" s="61"/>
      <c r="J78" s="68"/>
      <c r="K78" s="68" t="s">
        <v>952</v>
      </c>
      <c r="L78" s="61"/>
      <c r="M78" s="68"/>
      <c r="N78" s="68" t="s">
        <v>952</v>
      </c>
      <c r="O78" s="61"/>
      <c r="P78" s="62"/>
      <c r="Q78" s="59"/>
    </row>
    <row r="79" spans="1:17" ht="20.25" customHeight="1">
      <c r="A79" s="58">
        <v>75</v>
      </c>
      <c r="B79" s="104"/>
      <c r="C79" s="81" t="s">
        <v>115</v>
      </c>
      <c r="D79" s="80" t="s">
        <v>167</v>
      </c>
      <c r="E79" s="68" t="s">
        <v>952</v>
      </c>
      <c r="F79" s="61"/>
      <c r="G79" s="68"/>
      <c r="H79" s="68" t="s">
        <v>952</v>
      </c>
      <c r="I79" s="61"/>
      <c r="J79" s="68"/>
      <c r="K79" s="68" t="s">
        <v>952</v>
      </c>
      <c r="L79" s="61"/>
      <c r="M79" s="68"/>
      <c r="N79" s="68" t="s">
        <v>952</v>
      </c>
      <c r="O79" s="61"/>
      <c r="P79" s="62"/>
      <c r="Q79" s="59"/>
    </row>
    <row r="80" spans="1:17" ht="20.25" customHeight="1">
      <c r="A80" s="60">
        <v>76</v>
      </c>
      <c r="B80" s="104"/>
      <c r="C80" s="81" t="s">
        <v>143</v>
      </c>
      <c r="D80" s="80" t="s">
        <v>341</v>
      </c>
      <c r="E80" s="68" t="s">
        <v>952</v>
      </c>
      <c r="F80" s="61"/>
      <c r="G80" s="68"/>
      <c r="H80" s="68" t="s">
        <v>952</v>
      </c>
      <c r="I80" s="61"/>
      <c r="J80" s="68"/>
      <c r="K80" s="68" t="s">
        <v>952</v>
      </c>
      <c r="L80" s="61"/>
      <c r="M80" s="68"/>
      <c r="N80" s="68" t="s">
        <v>952</v>
      </c>
      <c r="O80" s="61"/>
      <c r="P80" s="62"/>
      <c r="Q80" s="59"/>
    </row>
    <row r="81" spans="1:17" ht="20.25" customHeight="1">
      <c r="A81" s="58">
        <v>77</v>
      </c>
      <c r="B81" s="104"/>
      <c r="C81" s="81" t="s">
        <v>142</v>
      </c>
      <c r="D81" s="80" t="s">
        <v>340</v>
      </c>
      <c r="E81" s="68" t="s">
        <v>952</v>
      </c>
      <c r="F81" s="61"/>
      <c r="G81" s="68"/>
      <c r="H81" s="68" t="s">
        <v>952</v>
      </c>
      <c r="I81" s="61"/>
      <c r="J81" s="68"/>
      <c r="K81" s="68" t="s">
        <v>952</v>
      </c>
      <c r="L81" s="61"/>
      <c r="M81" s="68"/>
      <c r="N81" s="68" t="s">
        <v>952</v>
      </c>
      <c r="O81" s="61"/>
      <c r="P81" s="62"/>
      <c r="Q81" s="59"/>
    </row>
    <row r="82" spans="1:17" ht="20.25" customHeight="1">
      <c r="A82" s="60">
        <v>78</v>
      </c>
      <c r="B82" s="104"/>
      <c r="C82" s="81" t="s">
        <v>116</v>
      </c>
      <c r="D82" s="80" t="s">
        <v>339</v>
      </c>
      <c r="E82" s="68" t="s">
        <v>952</v>
      </c>
      <c r="F82" s="61"/>
      <c r="G82" s="68"/>
      <c r="H82" s="68" t="s">
        <v>952</v>
      </c>
      <c r="I82" s="61"/>
      <c r="J82" s="68"/>
      <c r="K82" s="68" t="s">
        <v>952</v>
      </c>
      <c r="L82" s="61"/>
      <c r="M82" s="68"/>
      <c r="N82" s="68" t="s">
        <v>952</v>
      </c>
      <c r="O82" s="61"/>
      <c r="P82" s="62"/>
      <c r="Q82" s="59"/>
    </row>
    <row r="83" spans="1:17" ht="20.25" customHeight="1">
      <c r="A83" s="58">
        <v>79</v>
      </c>
      <c r="B83" s="104"/>
      <c r="C83" s="81" t="s">
        <v>118</v>
      </c>
      <c r="D83" s="80" t="s">
        <v>338</v>
      </c>
      <c r="E83" s="68" t="s">
        <v>952</v>
      </c>
      <c r="F83" s="61"/>
      <c r="G83" s="68"/>
      <c r="H83" s="68" t="s">
        <v>952</v>
      </c>
      <c r="I83" s="61"/>
      <c r="J83" s="68"/>
      <c r="K83" s="68" t="s">
        <v>952</v>
      </c>
      <c r="L83" s="61"/>
      <c r="M83" s="68"/>
      <c r="N83" s="68" t="s">
        <v>952</v>
      </c>
      <c r="O83" s="61"/>
      <c r="P83" s="62"/>
      <c r="Q83" s="59"/>
    </row>
    <row r="84" spans="1:17" ht="20.25" customHeight="1">
      <c r="A84" s="60">
        <v>80</v>
      </c>
      <c r="B84" s="104"/>
      <c r="C84" s="81" t="s">
        <v>141</v>
      </c>
      <c r="D84" s="80" t="s">
        <v>337</v>
      </c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2"/>
      <c r="Q84" s="59"/>
    </row>
    <row r="85" spans="1:17" ht="20.25" customHeight="1">
      <c r="A85" s="58">
        <v>81</v>
      </c>
      <c r="B85" s="104"/>
      <c r="C85" s="81" t="s">
        <v>119</v>
      </c>
      <c r="D85" s="80" t="s">
        <v>336</v>
      </c>
      <c r="E85" s="68" t="s">
        <v>952</v>
      </c>
      <c r="F85" s="61"/>
      <c r="G85" s="68"/>
      <c r="H85" s="68" t="s">
        <v>952</v>
      </c>
      <c r="I85" s="61"/>
      <c r="J85" s="68"/>
      <c r="K85" s="68" t="s">
        <v>952</v>
      </c>
      <c r="L85" s="61"/>
      <c r="M85" s="68"/>
      <c r="N85" s="68" t="s">
        <v>952</v>
      </c>
      <c r="O85" s="61"/>
      <c r="P85" s="62"/>
      <c r="Q85" s="59"/>
    </row>
    <row r="86" spans="1:17" ht="20.25" customHeight="1">
      <c r="A86" s="60">
        <v>82</v>
      </c>
      <c r="B86" s="104"/>
      <c r="C86" s="81" t="s">
        <v>120</v>
      </c>
      <c r="D86" s="80" t="s">
        <v>335</v>
      </c>
      <c r="E86" s="68" t="s">
        <v>952</v>
      </c>
      <c r="F86" s="61"/>
      <c r="G86" s="68"/>
      <c r="H86" s="68" t="s">
        <v>952</v>
      </c>
      <c r="I86" s="61"/>
      <c r="J86" s="68"/>
      <c r="K86" s="68" t="s">
        <v>952</v>
      </c>
      <c r="L86" s="61"/>
      <c r="M86" s="68"/>
      <c r="N86" s="68" t="s">
        <v>952</v>
      </c>
      <c r="O86" s="61"/>
      <c r="P86" s="62"/>
      <c r="Q86" s="59"/>
    </row>
    <row r="87" spans="1:17" ht="20.25" customHeight="1">
      <c r="A87" s="58">
        <v>83</v>
      </c>
      <c r="B87" s="104"/>
      <c r="C87" s="81" t="s">
        <v>121</v>
      </c>
      <c r="D87" s="80" t="s">
        <v>334</v>
      </c>
      <c r="E87" s="61"/>
      <c r="F87" s="61"/>
      <c r="G87" s="61"/>
      <c r="H87" s="61"/>
      <c r="I87" s="61"/>
      <c r="J87" s="61"/>
      <c r="K87" s="61"/>
      <c r="L87" s="61"/>
      <c r="M87" s="61"/>
      <c r="N87" s="61"/>
      <c r="O87" s="61"/>
      <c r="P87" s="62"/>
      <c r="Q87" s="59"/>
    </row>
    <row r="88" spans="1:17" ht="20.25" customHeight="1">
      <c r="A88" s="60">
        <v>84</v>
      </c>
      <c r="B88" s="104"/>
      <c r="C88" s="81" t="s">
        <v>140</v>
      </c>
      <c r="D88" s="80" t="s">
        <v>333</v>
      </c>
      <c r="E88" s="68"/>
      <c r="F88" s="17"/>
      <c r="G88" s="18"/>
      <c r="H88" s="68"/>
      <c r="I88" s="17"/>
      <c r="J88" s="18"/>
      <c r="K88" s="68"/>
      <c r="L88" s="17"/>
      <c r="M88" s="18"/>
      <c r="N88" s="68"/>
      <c r="O88" s="18"/>
      <c r="P88" s="69"/>
      <c r="Q88" s="59"/>
    </row>
    <row r="89" spans="1:17" ht="20.25" customHeight="1">
      <c r="A89" s="58">
        <v>85</v>
      </c>
      <c r="B89" s="104"/>
      <c r="C89" s="81" t="s">
        <v>122</v>
      </c>
      <c r="D89" s="80" t="s">
        <v>332</v>
      </c>
      <c r="E89" s="68" t="s">
        <v>952</v>
      </c>
      <c r="F89" s="61"/>
      <c r="G89" s="68"/>
      <c r="H89" s="68" t="s">
        <v>952</v>
      </c>
      <c r="I89" s="61"/>
      <c r="J89" s="68"/>
      <c r="K89" s="68" t="s">
        <v>952</v>
      </c>
      <c r="L89" s="61"/>
      <c r="M89" s="68"/>
      <c r="N89" s="68" t="s">
        <v>952</v>
      </c>
      <c r="O89" s="61"/>
      <c r="P89" s="62"/>
      <c r="Q89" s="59"/>
    </row>
    <row r="90" spans="1:17" ht="20.25" customHeight="1">
      <c r="A90" s="60">
        <v>86</v>
      </c>
      <c r="B90" s="104"/>
      <c r="C90" s="81" t="s">
        <v>123</v>
      </c>
      <c r="D90" s="80" t="s">
        <v>331</v>
      </c>
      <c r="E90" s="68"/>
      <c r="F90" s="68" t="s">
        <v>952</v>
      </c>
      <c r="G90" s="68"/>
      <c r="H90" s="68"/>
      <c r="I90" s="68" t="s">
        <v>952</v>
      </c>
      <c r="J90" s="68"/>
      <c r="K90" s="68"/>
      <c r="L90" s="68" t="s">
        <v>952</v>
      </c>
      <c r="M90" s="68"/>
      <c r="N90" s="68"/>
      <c r="O90" s="68" t="s">
        <v>952</v>
      </c>
      <c r="P90" s="62"/>
      <c r="Q90" s="59"/>
    </row>
    <row r="91" spans="1:17" ht="20.25" customHeight="1">
      <c r="A91" s="58">
        <v>87</v>
      </c>
      <c r="B91" s="104"/>
      <c r="C91" s="81" t="s">
        <v>124</v>
      </c>
      <c r="D91" s="80" t="s">
        <v>54</v>
      </c>
      <c r="E91" s="68" t="s">
        <v>952</v>
      </c>
      <c r="F91" s="61"/>
      <c r="G91" s="68"/>
      <c r="H91" s="68" t="s">
        <v>952</v>
      </c>
      <c r="I91" s="61"/>
      <c r="J91" s="68"/>
      <c r="K91" s="68" t="s">
        <v>952</v>
      </c>
      <c r="L91" s="61"/>
      <c r="M91" s="68"/>
      <c r="N91" s="68" t="s">
        <v>952</v>
      </c>
      <c r="O91" s="61"/>
      <c r="P91" s="62"/>
      <c r="Q91" s="59"/>
    </row>
    <row r="92" spans="1:17" ht="20.25" customHeight="1">
      <c r="A92" s="60">
        <v>88</v>
      </c>
      <c r="B92" s="104"/>
      <c r="C92" s="81" t="s">
        <v>138</v>
      </c>
      <c r="D92" s="80" t="s">
        <v>330</v>
      </c>
      <c r="E92" s="68" t="s">
        <v>952</v>
      </c>
      <c r="F92" s="61"/>
      <c r="G92" s="68"/>
      <c r="H92" s="68" t="s">
        <v>952</v>
      </c>
      <c r="I92" s="61"/>
      <c r="J92" s="68"/>
      <c r="K92" s="68" t="s">
        <v>952</v>
      </c>
      <c r="L92" s="61"/>
      <c r="M92" s="68"/>
      <c r="N92" s="68" t="s">
        <v>952</v>
      </c>
      <c r="O92" s="61"/>
      <c r="P92" s="62"/>
      <c r="Q92" s="59"/>
    </row>
    <row r="93" spans="1:17" ht="20.25" customHeight="1">
      <c r="A93" s="58">
        <v>89</v>
      </c>
      <c r="B93" s="104"/>
      <c r="C93" s="81" t="s">
        <v>125</v>
      </c>
      <c r="D93" s="80" t="s">
        <v>329</v>
      </c>
      <c r="E93" s="68" t="s">
        <v>952</v>
      </c>
      <c r="F93" s="61"/>
      <c r="G93" s="68"/>
      <c r="H93" s="68" t="s">
        <v>952</v>
      </c>
      <c r="I93" s="61"/>
      <c r="J93" s="68"/>
      <c r="K93" s="68" t="s">
        <v>952</v>
      </c>
      <c r="L93" s="61"/>
      <c r="M93" s="68"/>
      <c r="N93" s="68" t="s">
        <v>952</v>
      </c>
      <c r="O93" s="61"/>
      <c r="P93" s="62"/>
      <c r="Q93" s="59"/>
    </row>
    <row r="94" spans="1:17" ht="20.25" customHeight="1">
      <c r="A94" s="60">
        <v>90</v>
      </c>
      <c r="B94" s="104"/>
      <c r="C94" s="81" t="s">
        <v>126</v>
      </c>
      <c r="D94" s="80" t="s">
        <v>328</v>
      </c>
      <c r="E94" s="68" t="s">
        <v>952</v>
      </c>
      <c r="F94" s="61"/>
      <c r="G94" s="68"/>
      <c r="H94" s="68" t="s">
        <v>952</v>
      </c>
      <c r="I94" s="61"/>
      <c r="J94" s="68"/>
      <c r="K94" s="68" t="s">
        <v>952</v>
      </c>
      <c r="L94" s="61"/>
      <c r="M94" s="68"/>
      <c r="N94" s="68" t="s">
        <v>952</v>
      </c>
      <c r="O94" s="61"/>
      <c r="P94" s="62"/>
      <c r="Q94" s="59"/>
    </row>
    <row r="95" spans="1:17" ht="20.25" customHeight="1">
      <c r="A95" s="58">
        <v>91</v>
      </c>
      <c r="B95" s="104"/>
      <c r="C95" s="81" t="s">
        <v>127</v>
      </c>
      <c r="D95" s="80" t="s">
        <v>327</v>
      </c>
      <c r="E95" s="68" t="s">
        <v>952</v>
      </c>
      <c r="F95" s="61"/>
      <c r="G95" s="68"/>
      <c r="H95" s="68" t="s">
        <v>952</v>
      </c>
      <c r="I95" s="61"/>
      <c r="J95" s="68"/>
      <c r="K95" s="68" t="s">
        <v>952</v>
      </c>
      <c r="L95" s="61"/>
      <c r="M95" s="68"/>
      <c r="N95" s="68" t="s">
        <v>952</v>
      </c>
      <c r="O95" s="61"/>
      <c r="P95" s="62"/>
      <c r="Q95" s="59"/>
    </row>
    <row r="96" spans="1:17" ht="20.25" customHeight="1">
      <c r="A96" s="60">
        <v>92</v>
      </c>
      <c r="B96" s="104"/>
      <c r="C96" s="81" t="s">
        <v>137</v>
      </c>
      <c r="D96" s="80" t="s">
        <v>326</v>
      </c>
      <c r="E96" s="61"/>
      <c r="F96" s="61"/>
      <c r="G96" s="68" t="s">
        <v>952</v>
      </c>
      <c r="H96" s="61"/>
      <c r="I96" s="61"/>
      <c r="J96" s="68" t="s">
        <v>952</v>
      </c>
      <c r="K96" s="61"/>
      <c r="L96" s="61"/>
      <c r="M96" s="68" t="s">
        <v>952</v>
      </c>
      <c r="N96" s="61"/>
      <c r="O96" s="61"/>
      <c r="P96" s="62" t="s">
        <v>951</v>
      </c>
      <c r="Q96" s="59" t="s">
        <v>953</v>
      </c>
    </row>
    <row r="97" spans="1:17" ht="20.25" customHeight="1">
      <c r="A97" s="58">
        <v>93</v>
      </c>
      <c r="B97" s="104"/>
      <c r="C97" s="81" t="s">
        <v>128</v>
      </c>
      <c r="D97" s="80" t="s">
        <v>325</v>
      </c>
      <c r="E97" s="68" t="s">
        <v>952</v>
      </c>
      <c r="F97" s="61"/>
      <c r="G97" s="68"/>
      <c r="H97" s="68" t="s">
        <v>952</v>
      </c>
      <c r="I97" s="61"/>
      <c r="J97" s="68"/>
      <c r="K97" s="68" t="s">
        <v>952</v>
      </c>
      <c r="L97" s="61"/>
      <c r="M97" s="68"/>
      <c r="N97" s="68" t="s">
        <v>952</v>
      </c>
      <c r="O97" s="61"/>
      <c r="P97" s="62"/>
      <c r="Q97" s="59"/>
    </row>
    <row r="98" spans="1:17" ht="20.25" customHeight="1">
      <c r="A98" s="60">
        <v>94</v>
      </c>
      <c r="C98" s="81" t="s">
        <v>129</v>
      </c>
      <c r="D98" s="80" t="s">
        <v>324</v>
      </c>
      <c r="E98" s="68" t="s">
        <v>952</v>
      </c>
      <c r="F98" s="61"/>
      <c r="G98" s="68"/>
      <c r="H98" s="68" t="s">
        <v>952</v>
      </c>
      <c r="I98" s="61"/>
      <c r="J98" s="68"/>
      <c r="K98" s="68" t="s">
        <v>952</v>
      </c>
      <c r="L98" s="61"/>
      <c r="M98" s="68"/>
      <c r="N98" s="68" t="s">
        <v>952</v>
      </c>
      <c r="O98" s="61"/>
      <c r="P98" s="62"/>
      <c r="Q98" s="59"/>
    </row>
    <row r="99" spans="1:17" ht="20.25" customHeight="1">
      <c r="A99" s="58">
        <v>95</v>
      </c>
      <c r="C99" s="81" t="s">
        <v>175</v>
      </c>
      <c r="D99" s="80" t="s">
        <v>323</v>
      </c>
      <c r="E99" s="68" t="s">
        <v>952</v>
      </c>
      <c r="F99" s="61"/>
      <c r="G99" s="68"/>
      <c r="H99" s="68" t="s">
        <v>952</v>
      </c>
      <c r="I99" s="61"/>
      <c r="J99" s="68"/>
      <c r="K99" s="68" t="s">
        <v>952</v>
      </c>
      <c r="L99" s="61"/>
      <c r="M99" s="68"/>
      <c r="N99" s="68" t="s">
        <v>952</v>
      </c>
      <c r="O99" s="61"/>
      <c r="P99" s="62"/>
      <c r="Q99" s="59"/>
    </row>
    <row r="100" spans="1:17" ht="20.25" customHeight="1">
      <c r="A100" s="60">
        <v>96</v>
      </c>
      <c r="C100" s="81" t="s">
        <v>136</v>
      </c>
      <c r="D100" s="80" t="s">
        <v>322</v>
      </c>
      <c r="E100" s="68"/>
      <c r="F100" s="61"/>
      <c r="G100" s="68"/>
      <c r="H100" s="68"/>
      <c r="I100" s="61"/>
      <c r="J100" s="68"/>
      <c r="K100" s="68"/>
      <c r="L100" s="61"/>
      <c r="M100" s="68"/>
      <c r="N100" s="68"/>
      <c r="O100" s="61"/>
      <c r="P100" s="62"/>
      <c r="Q100" s="59"/>
    </row>
    <row r="101" spans="1:17" ht="20.25" customHeight="1"/>
    <row r="102" spans="1:17" ht="20.25" customHeight="1"/>
    <row r="103" spans="1:17" ht="20.25" customHeight="1"/>
    <row r="104" spans="1:17" ht="20.25" customHeight="1"/>
    <row r="105" spans="1:17" ht="20.25" customHeight="1"/>
    <row r="106" spans="1:17" ht="20.25" customHeight="1"/>
    <row r="107" spans="1:17" ht="20.25" customHeight="1"/>
    <row r="108" spans="1:17" ht="20.25" customHeight="1"/>
    <row r="109" spans="1:17" ht="20.25" customHeight="1"/>
    <row r="110" spans="1:17" ht="20.25" customHeight="1"/>
    <row r="111" spans="1:17" ht="20.25" customHeight="1"/>
    <row r="112" spans="1:17" ht="20.25" customHeight="1"/>
    <row r="113" ht="20.25" customHeight="1"/>
    <row r="114" ht="20.25" customHeight="1"/>
    <row r="115" ht="20.25" customHeight="1"/>
    <row r="116" ht="20.25" customHeight="1"/>
    <row r="117" ht="20.25" customHeight="1"/>
    <row r="118" ht="20.25" customHeight="1"/>
    <row r="119" ht="20.25" customHeight="1"/>
    <row r="120" ht="20.25" customHeight="1"/>
    <row r="121" ht="20.25" customHeight="1"/>
    <row r="122" ht="20.25" customHeight="1"/>
    <row r="123" ht="20.25" customHeight="1"/>
    <row r="124" ht="20.25" customHeight="1"/>
    <row r="125" ht="20.25" customHeight="1"/>
    <row r="126" ht="20.25" customHeight="1"/>
    <row r="127" ht="20.25" customHeight="1"/>
    <row r="128" ht="20.25" customHeight="1"/>
    <row r="129" ht="20.25" customHeight="1"/>
    <row r="130" ht="20.25" customHeight="1"/>
    <row r="131" ht="20.25" customHeight="1"/>
    <row r="132" ht="20.25" customHeight="1"/>
    <row r="133" ht="20.25" customHeight="1"/>
    <row r="134" ht="20.25" customHeight="1"/>
    <row r="135" ht="20.25" customHeight="1"/>
    <row r="136" ht="20.25" customHeight="1"/>
    <row r="137" ht="20.25" customHeight="1"/>
    <row r="138" ht="20.25" customHeight="1"/>
    <row r="139" ht="20.25" customHeight="1"/>
    <row r="140" ht="20.25" customHeight="1"/>
    <row r="141" ht="20.25" customHeight="1"/>
    <row r="142" ht="20.25" customHeight="1"/>
    <row r="143" ht="20.25" customHeight="1"/>
    <row r="144" ht="20.25" customHeight="1"/>
    <row r="145" ht="20.25" customHeight="1"/>
    <row r="146" ht="20.25" customHeight="1"/>
    <row r="147" ht="20.25" customHeight="1"/>
    <row r="148" ht="20.25" customHeight="1"/>
    <row r="149" ht="20.25" customHeight="1"/>
    <row r="150" ht="20.25" customHeight="1"/>
    <row r="151" ht="20.25" customHeight="1"/>
    <row r="152" ht="20.25" customHeight="1"/>
    <row r="153" ht="20.25" customHeight="1"/>
    <row r="154" ht="20.25" customHeight="1"/>
    <row r="155" ht="20.25" customHeight="1"/>
    <row r="156" ht="20.25" customHeight="1"/>
    <row r="157" ht="20.25" customHeight="1"/>
    <row r="158" ht="20.25" customHeight="1"/>
    <row r="159" ht="20.25" customHeight="1"/>
    <row r="160" ht="20.25" customHeight="1"/>
    <row r="161" ht="20.25" customHeight="1"/>
    <row r="162" ht="20.25" customHeight="1"/>
    <row r="163" ht="20.25" customHeight="1"/>
    <row r="164" ht="20.25" customHeight="1"/>
    <row r="165" ht="20.25" customHeight="1"/>
    <row r="166" ht="20.25" customHeight="1"/>
    <row r="167" ht="20.25" customHeight="1"/>
    <row r="168" ht="20.25" customHeight="1"/>
    <row r="169" ht="20.25" customHeight="1"/>
    <row r="170" ht="20.25" customHeight="1"/>
    <row r="171" ht="20.25" customHeight="1"/>
    <row r="172" ht="20.25" customHeight="1"/>
    <row r="173" ht="20.25" customHeight="1"/>
    <row r="174" ht="20.25" customHeight="1"/>
    <row r="175" ht="20.25" customHeight="1"/>
    <row r="176" ht="20.25" customHeight="1"/>
    <row r="177" ht="20.25" customHeight="1"/>
    <row r="178" ht="20.25" customHeight="1"/>
    <row r="179" ht="20.25" customHeight="1"/>
    <row r="180" ht="20.25" customHeight="1"/>
    <row r="181" ht="20.25" customHeight="1"/>
    <row r="182" ht="20.25" customHeight="1"/>
    <row r="183" ht="20.25" customHeight="1"/>
    <row r="184" ht="20.25" customHeight="1"/>
    <row r="185" ht="20.25" customHeight="1"/>
    <row r="186" ht="20.25" customHeight="1"/>
    <row r="187" ht="20.25" customHeight="1"/>
    <row r="188" ht="20.25" customHeight="1"/>
    <row r="189" ht="20.25" customHeight="1"/>
    <row r="190" ht="20.25" customHeight="1"/>
    <row r="191" ht="20.25" customHeight="1"/>
    <row r="192" ht="20.25" customHeight="1"/>
    <row r="193" ht="20.25" customHeight="1"/>
    <row r="194" ht="20.25" customHeight="1"/>
    <row r="195" ht="20.25" customHeight="1"/>
    <row r="196" ht="20.25" customHeight="1"/>
    <row r="197" ht="20.25" customHeight="1"/>
    <row r="198" ht="20.25" customHeight="1"/>
    <row r="199" ht="20.25" customHeight="1"/>
    <row r="200" ht="20.25" customHeight="1"/>
    <row r="201" ht="20.25" customHeight="1"/>
    <row r="202" ht="20.25" customHeight="1"/>
    <row r="203" ht="20.25" customHeight="1"/>
    <row r="204" ht="20.25" customHeight="1"/>
    <row r="205" ht="20.25" customHeight="1"/>
    <row r="206" ht="20.25" customHeight="1"/>
    <row r="207" ht="20.25" customHeight="1"/>
    <row r="208" ht="20.25" customHeight="1"/>
    <row r="209" ht="20.25" customHeight="1"/>
    <row r="210" ht="20.25" customHeight="1"/>
    <row r="211" ht="20.25" customHeight="1"/>
    <row r="212" ht="20.25" customHeight="1"/>
    <row r="213" ht="20.25" customHeight="1"/>
    <row r="214" ht="20.25" customHeight="1"/>
    <row r="215" ht="20.25" customHeight="1"/>
    <row r="216" ht="20.25" customHeight="1"/>
    <row r="217" ht="20.25" customHeight="1"/>
    <row r="218" ht="20.25" customHeight="1"/>
    <row r="219" ht="20.25" customHeight="1"/>
    <row r="220" ht="20.25" customHeight="1"/>
    <row r="221" ht="20.25" customHeight="1"/>
    <row r="222" ht="20.25" customHeight="1"/>
    <row r="223" ht="20.25" customHeight="1"/>
    <row r="224" ht="20.25" customHeight="1"/>
    <row r="225" ht="20.25" customHeight="1"/>
    <row r="226" ht="20.25" customHeight="1"/>
    <row r="227" ht="20.25" customHeight="1"/>
    <row r="228" ht="20.25" customHeight="1"/>
    <row r="229" ht="20.25" customHeight="1"/>
    <row r="230" ht="20.25" customHeight="1"/>
    <row r="231" ht="20.25" customHeight="1"/>
    <row r="232" ht="20.25" customHeight="1"/>
    <row r="233" ht="20.25" customHeight="1"/>
    <row r="234" ht="20.25" customHeight="1"/>
    <row r="235" ht="20.25" customHeight="1"/>
    <row r="236" ht="20.25" customHeight="1"/>
    <row r="237" ht="20.25" customHeight="1"/>
    <row r="238" ht="20.25" customHeight="1"/>
    <row r="239" ht="20.25" customHeight="1"/>
    <row r="240" ht="20.25" customHeight="1"/>
    <row r="241" ht="20.25" customHeight="1"/>
    <row r="242" ht="20.25" customHeight="1"/>
    <row r="243" ht="20.25" customHeight="1"/>
    <row r="244" ht="20.25" customHeight="1"/>
    <row r="245" ht="20.25" customHeight="1"/>
    <row r="246" ht="20.25" customHeight="1"/>
    <row r="247" ht="20.25" customHeight="1"/>
    <row r="248" ht="20.25" customHeight="1"/>
    <row r="249" ht="20.25" customHeight="1"/>
    <row r="250" ht="20.25" customHeight="1"/>
    <row r="251" ht="20.25" customHeight="1"/>
    <row r="252" ht="20.25" customHeight="1"/>
    <row r="253" ht="20.25" customHeight="1"/>
    <row r="254" ht="20.25" customHeight="1"/>
    <row r="255" ht="20.25" customHeight="1"/>
    <row r="256" ht="20.25" customHeight="1"/>
    <row r="257" ht="20.25" customHeight="1"/>
    <row r="258" ht="20.25" customHeight="1"/>
    <row r="259" ht="20.25" customHeight="1"/>
    <row r="260" ht="20.25" customHeight="1"/>
    <row r="261" ht="20.25" customHeight="1"/>
    <row r="262" ht="20.25" customHeight="1"/>
    <row r="263" ht="20.25" customHeight="1"/>
    <row r="264" ht="20.25" customHeight="1"/>
    <row r="265" ht="20.25" customHeight="1"/>
    <row r="266" ht="20.25" customHeight="1"/>
    <row r="267" ht="20.25" customHeight="1"/>
    <row r="268" ht="20.25" customHeight="1"/>
    <row r="269" ht="20.25" customHeight="1"/>
    <row r="270" ht="20.25" customHeight="1"/>
    <row r="271" ht="20.25" customHeight="1"/>
    <row r="272" ht="20.25" customHeight="1"/>
    <row r="273" ht="20.25" customHeight="1"/>
    <row r="274" ht="20.25" customHeight="1"/>
    <row r="275" ht="20.25" customHeight="1"/>
    <row r="276" ht="20.25" customHeight="1"/>
    <row r="277" ht="20.25" customHeight="1"/>
    <row r="278" ht="20.25" customHeight="1"/>
    <row r="279" ht="20.25" customHeight="1"/>
    <row r="280" ht="20.25" customHeight="1"/>
    <row r="281" ht="20.25" customHeight="1"/>
    <row r="282" ht="20.25" customHeight="1"/>
    <row r="283" ht="20.25" customHeight="1"/>
    <row r="284" ht="20.25" customHeight="1"/>
    <row r="285" ht="20.25" customHeight="1"/>
    <row r="286" ht="20.25" customHeight="1"/>
    <row r="287" ht="20.25" customHeight="1"/>
    <row r="288" ht="20.25" customHeight="1"/>
    <row r="289" ht="20.25" customHeight="1"/>
    <row r="290" ht="20.25" customHeight="1"/>
    <row r="291" ht="20.25" customHeight="1"/>
    <row r="292" ht="20.25" customHeight="1"/>
    <row r="293" ht="20.25" customHeight="1"/>
    <row r="294" ht="20.25" customHeight="1"/>
    <row r="295" ht="20.25" customHeight="1"/>
    <row r="296" ht="20.25" customHeight="1"/>
    <row r="297" ht="20.25" customHeight="1"/>
    <row r="298" ht="20.25" customHeight="1"/>
    <row r="299" ht="20.25" customHeight="1"/>
    <row r="300" ht="20.25" customHeight="1"/>
    <row r="301" ht="20.25" customHeight="1"/>
    <row r="302" ht="20.25" customHeight="1"/>
    <row r="303" ht="20.25" customHeight="1"/>
    <row r="304" ht="20.25" customHeight="1"/>
    <row r="305" ht="20.25" customHeight="1"/>
    <row r="306" ht="20.25" customHeight="1"/>
    <row r="307" ht="20.25" customHeight="1"/>
    <row r="308" ht="20.25" customHeight="1"/>
    <row r="309" ht="20.25" customHeight="1"/>
    <row r="310" ht="20.25" customHeight="1"/>
    <row r="311" ht="20.25" customHeight="1"/>
    <row r="312" ht="20.25" customHeight="1"/>
    <row r="313" ht="20.25" customHeight="1"/>
    <row r="314" ht="20.25" customHeight="1"/>
    <row r="315" ht="20.25" customHeight="1"/>
    <row r="316" ht="20.25" customHeight="1"/>
    <row r="317" ht="20.25" customHeight="1"/>
    <row r="318" ht="20.25" customHeight="1"/>
    <row r="319" ht="20.25" customHeight="1"/>
    <row r="320" ht="20.25" customHeight="1"/>
    <row r="321" ht="20.25" customHeight="1"/>
    <row r="322" ht="20.25" customHeight="1"/>
    <row r="323" ht="20.25" customHeight="1"/>
    <row r="324" ht="20.25" customHeight="1"/>
    <row r="325" ht="20.25" customHeight="1"/>
    <row r="326" ht="20.25" customHeight="1"/>
    <row r="327" ht="20.25" customHeight="1"/>
    <row r="328" ht="20.25" customHeight="1"/>
    <row r="329" ht="20.25" customHeight="1"/>
    <row r="330" ht="20.25" customHeight="1"/>
    <row r="331" ht="20.25" customHeight="1"/>
    <row r="332" ht="20.25" customHeight="1"/>
    <row r="333" ht="20.25" customHeight="1"/>
    <row r="334" ht="20.25" customHeight="1"/>
    <row r="335" ht="20.25" customHeight="1"/>
    <row r="336" ht="20.25" customHeight="1"/>
    <row r="337" ht="20.25" customHeight="1"/>
    <row r="338" ht="20.25" customHeight="1"/>
    <row r="339" ht="20.25" customHeight="1"/>
    <row r="340" ht="20.25" customHeight="1"/>
    <row r="341" ht="20.25" customHeight="1"/>
    <row r="342" ht="20.25" customHeight="1"/>
    <row r="343" ht="20.25" customHeight="1"/>
    <row r="344" ht="20.25" customHeight="1"/>
    <row r="345" ht="20.25" customHeight="1"/>
    <row r="346" ht="20.25" customHeight="1"/>
    <row r="347" ht="20.25" customHeight="1"/>
    <row r="348" ht="20.25" customHeight="1"/>
    <row r="349" ht="20.25" customHeight="1"/>
    <row r="350" ht="20.25" customHeight="1"/>
    <row r="351" ht="20.25" customHeight="1"/>
    <row r="352" ht="20.25" customHeight="1"/>
    <row r="353" ht="20.25" customHeight="1"/>
    <row r="354" ht="20.25" customHeight="1"/>
    <row r="355" ht="20.25" customHeight="1"/>
    <row r="356" ht="20.25" customHeight="1"/>
    <row r="357" ht="20.25" customHeight="1"/>
    <row r="358" ht="20.25" customHeight="1"/>
    <row r="359" ht="20.25" customHeight="1"/>
    <row r="360" ht="20.25" customHeight="1"/>
    <row r="361" ht="20.25" customHeight="1"/>
    <row r="362" ht="20.25" customHeight="1"/>
    <row r="363" ht="20.25" customHeight="1"/>
    <row r="364" ht="20.25" customHeight="1"/>
    <row r="365" ht="20.25" customHeight="1"/>
    <row r="366" ht="20.25" customHeight="1"/>
    <row r="367" ht="20.25" customHeight="1"/>
    <row r="368" ht="20.25" customHeight="1"/>
    <row r="369" ht="20.25" customHeight="1"/>
    <row r="370" ht="20.25" customHeight="1"/>
    <row r="371" ht="20.25" customHeight="1"/>
    <row r="372" ht="20.25" customHeight="1"/>
    <row r="373" ht="20.25" customHeight="1"/>
    <row r="374" ht="20.25" customHeight="1"/>
    <row r="375" ht="20.25" customHeight="1"/>
    <row r="376" ht="20.25" customHeight="1"/>
    <row r="377" ht="20.25" customHeight="1"/>
    <row r="378" ht="20.25" customHeight="1"/>
    <row r="379" ht="20.25" customHeight="1"/>
    <row r="380" ht="20.25" customHeight="1"/>
    <row r="381" ht="20.25" customHeight="1"/>
    <row r="382" ht="20.25" customHeight="1"/>
    <row r="383" ht="20.25" customHeight="1"/>
    <row r="384" ht="20.25" customHeight="1"/>
    <row r="385" ht="20.25" customHeight="1"/>
    <row r="386" ht="20.25" customHeight="1"/>
    <row r="387" ht="20.25" customHeight="1"/>
    <row r="388" ht="20.25" customHeight="1"/>
    <row r="389" ht="20.25" customHeight="1"/>
    <row r="390" ht="20.25" customHeight="1"/>
    <row r="391" ht="20.25" customHeight="1"/>
    <row r="392" ht="20.25" customHeight="1"/>
    <row r="393" ht="20.25" customHeight="1"/>
    <row r="394" ht="20.25" customHeight="1"/>
    <row r="395" ht="20.25" customHeight="1"/>
    <row r="396" ht="20.25" customHeight="1"/>
    <row r="397" ht="20.25" customHeight="1"/>
    <row r="398" ht="20.25" customHeight="1"/>
    <row r="399" ht="20.25" customHeight="1"/>
    <row r="400" ht="20.25" customHeight="1"/>
    <row r="401" ht="20.25" customHeight="1"/>
    <row r="402" ht="20.25" customHeight="1"/>
    <row r="403" ht="20.25" customHeight="1"/>
    <row r="404" ht="20.25" customHeight="1"/>
    <row r="405" ht="20.25" customHeight="1"/>
    <row r="406" ht="20.25" customHeight="1"/>
    <row r="407" ht="20.25" customHeight="1"/>
    <row r="408" ht="20.25" customHeight="1"/>
    <row r="409" ht="20.25" customHeight="1"/>
    <row r="410" ht="20.25" customHeight="1"/>
    <row r="411" ht="20.25" customHeight="1"/>
    <row r="412" ht="20.25" customHeight="1"/>
    <row r="413" ht="20.25" customHeight="1"/>
    <row r="414" ht="20.25" customHeight="1"/>
    <row r="415" ht="20.25" customHeight="1"/>
    <row r="416" ht="20.25" customHeight="1"/>
    <row r="417" ht="20.25" customHeight="1"/>
    <row r="418" ht="20.25" customHeight="1"/>
    <row r="419" ht="20.25" customHeight="1"/>
    <row r="420" ht="20.25" customHeight="1"/>
    <row r="421" ht="20.25" customHeight="1"/>
    <row r="422" ht="20.25" customHeight="1"/>
    <row r="423" ht="20.25" customHeight="1"/>
    <row r="424" ht="20.25" customHeight="1"/>
    <row r="425" ht="20.25" customHeight="1"/>
    <row r="426" ht="20.25" customHeight="1"/>
    <row r="427" ht="20.25" customHeight="1"/>
    <row r="428" ht="20.25" customHeight="1"/>
    <row r="429" ht="20.25" customHeight="1"/>
    <row r="430" ht="20.25" customHeight="1"/>
    <row r="431" ht="20.25" customHeight="1"/>
    <row r="432" ht="20.25" customHeight="1"/>
    <row r="433" ht="20.25" customHeight="1"/>
    <row r="434" ht="20.25" customHeight="1"/>
    <row r="435" ht="20.25" customHeight="1"/>
    <row r="436" ht="20.25" customHeight="1"/>
    <row r="437" ht="20.25" customHeight="1"/>
    <row r="438" ht="20.25" customHeight="1"/>
    <row r="439" ht="20.25" customHeight="1"/>
    <row r="440" ht="20.25" customHeight="1"/>
    <row r="441" ht="20.25" customHeight="1"/>
    <row r="442" ht="20.25" customHeight="1"/>
    <row r="443" ht="20.25" customHeight="1"/>
    <row r="444" ht="20.25" customHeight="1"/>
    <row r="445" ht="20.25" customHeight="1"/>
    <row r="446" ht="20.25" customHeight="1"/>
    <row r="447" ht="20.25" customHeight="1"/>
    <row r="448" ht="20.25" customHeight="1"/>
    <row r="449" ht="20.25" customHeight="1"/>
    <row r="450" ht="20.25" customHeight="1"/>
    <row r="451" ht="20.25" customHeight="1"/>
    <row r="452" ht="20.25" customHeight="1"/>
    <row r="453" ht="20.25" customHeight="1"/>
    <row r="454" ht="20.25" customHeight="1"/>
    <row r="455" ht="20.25" customHeight="1"/>
    <row r="456" ht="20.25" customHeight="1"/>
    <row r="457" ht="20.25" customHeight="1"/>
    <row r="458" ht="20.25" customHeight="1"/>
    <row r="459" ht="20.25" customHeight="1"/>
    <row r="460" ht="20.25" customHeight="1"/>
    <row r="461" ht="20.25" customHeight="1"/>
    <row r="462" ht="20.25" customHeight="1"/>
    <row r="463" ht="20.25" customHeight="1"/>
    <row r="464" ht="20.25" customHeight="1"/>
    <row r="465" ht="20.25" customHeight="1"/>
    <row r="466" ht="20.25" customHeight="1"/>
    <row r="467" ht="20.25" customHeight="1"/>
    <row r="468" ht="20.25" customHeight="1"/>
    <row r="469" ht="20.25" customHeight="1"/>
    <row r="470" ht="20.25" customHeight="1"/>
    <row r="471" ht="20.25" customHeight="1"/>
    <row r="472" ht="20.25" customHeight="1"/>
    <row r="473" ht="20.25" customHeight="1"/>
    <row r="474" ht="20.25" customHeight="1"/>
    <row r="475" ht="20.25" customHeight="1"/>
    <row r="476" ht="20.25" customHeight="1"/>
    <row r="477" ht="20.25" customHeight="1"/>
    <row r="478" ht="20.25" customHeight="1"/>
    <row r="479" ht="20.25" customHeight="1"/>
    <row r="480" ht="20.25" customHeight="1"/>
    <row r="481" ht="20.25" customHeight="1"/>
    <row r="482" ht="20.25" customHeight="1"/>
    <row r="483" ht="20.25" customHeight="1"/>
    <row r="484" ht="20.25" customHeight="1"/>
    <row r="485" ht="20.25" customHeight="1"/>
    <row r="486" ht="20.25" customHeight="1"/>
    <row r="487" ht="20.25" customHeight="1"/>
    <row r="488" ht="20.25" customHeight="1"/>
    <row r="489" ht="20.25" customHeight="1"/>
    <row r="490" ht="20.25" customHeight="1"/>
    <row r="491" ht="20.25" customHeight="1"/>
    <row r="492" ht="20.25" customHeight="1"/>
    <row r="493" ht="20.25" customHeight="1"/>
    <row r="494" ht="20.25" customHeight="1"/>
    <row r="495" ht="20.25" customHeight="1"/>
    <row r="496" ht="20.25" customHeight="1"/>
    <row r="497" ht="20.25" customHeight="1"/>
    <row r="498" ht="20.25" customHeight="1"/>
    <row r="499" ht="20.25" customHeight="1"/>
    <row r="500" ht="20.25" customHeight="1"/>
    <row r="501" ht="20.25" customHeight="1"/>
    <row r="502" ht="20.25" customHeight="1"/>
    <row r="503" ht="20.25" customHeight="1"/>
    <row r="504" ht="20.25" customHeight="1"/>
    <row r="505" ht="20.25" customHeight="1"/>
    <row r="506" ht="20.25" customHeight="1"/>
    <row r="507" ht="20.25" customHeight="1"/>
    <row r="508" ht="20.25" customHeight="1"/>
    <row r="509" ht="20.25" customHeight="1"/>
    <row r="510" ht="20.25" customHeight="1"/>
    <row r="511" ht="20.25" customHeight="1"/>
    <row r="512" ht="20.25" customHeight="1"/>
    <row r="513" ht="20.25" customHeight="1"/>
    <row r="514" ht="20.25" customHeight="1"/>
    <row r="515" ht="20.25" customHeight="1"/>
    <row r="516" ht="20.25" customHeight="1"/>
    <row r="517" ht="20.25" customHeight="1"/>
    <row r="518" ht="20.25" customHeight="1"/>
    <row r="519" ht="20.25" customHeight="1"/>
    <row r="520" ht="20.25" customHeight="1"/>
    <row r="521" ht="20.25" customHeight="1"/>
    <row r="522" ht="20.25" customHeight="1"/>
    <row r="523" ht="20.25" customHeight="1"/>
    <row r="524" ht="20.25" customHeight="1"/>
    <row r="525" ht="20.25" customHeight="1"/>
    <row r="526" ht="20.25" customHeight="1"/>
    <row r="527" ht="20.25" customHeight="1"/>
    <row r="528" ht="20.25" customHeight="1"/>
    <row r="529" ht="20.25" customHeight="1"/>
    <row r="530" ht="20.25" customHeight="1"/>
    <row r="531" ht="20.25" customHeight="1"/>
    <row r="532" ht="20.25" customHeight="1"/>
    <row r="533" ht="20.25" customHeight="1"/>
    <row r="534" ht="20.25" customHeight="1"/>
    <row r="535" ht="20.25" customHeight="1"/>
    <row r="536" ht="20.25" customHeight="1"/>
    <row r="537" ht="20.25" customHeight="1"/>
    <row r="538" ht="20.25" customHeight="1"/>
    <row r="539" ht="20.25" customHeight="1"/>
    <row r="540" ht="20.25" customHeight="1"/>
    <row r="541" ht="20.25" customHeight="1"/>
    <row r="542" ht="20.25" customHeight="1"/>
    <row r="543" ht="20.25" customHeight="1"/>
    <row r="544" ht="20.25" customHeight="1"/>
    <row r="545" ht="20.25" customHeight="1"/>
    <row r="546" ht="20.25" customHeight="1"/>
    <row r="547" ht="20.25" customHeight="1"/>
    <row r="548" ht="20.25" customHeight="1"/>
    <row r="549" ht="20.25" customHeight="1"/>
    <row r="550" ht="20.25" customHeight="1"/>
    <row r="551" ht="20.25" customHeight="1"/>
    <row r="552" ht="20.25" customHeight="1"/>
    <row r="553" ht="20.25" customHeight="1"/>
    <row r="554" ht="20.25" customHeight="1"/>
    <row r="555" ht="20.25" customHeight="1"/>
    <row r="556" ht="20.25" customHeight="1"/>
    <row r="557" ht="20.25" customHeight="1"/>
    <row r="558" ht="20.25" customHeight="1"/>
    <row r="559" ht="20.25" customHeight="1"/>
    <row r="560" ht="20.25" customHeight="1"/>
    <row r="561" ht="20.25" customHeight="1"/>
    <row r="562" ht="20.25" customHeight="1"/>
    <row r="563" ht="20.25" customHeight="1"/>
    <row r="564" ht="20.25" customHeight="1"/>
    <row r="565" ht="20.25" customHeight="1"/>
    <row r="566" ht="20.25" customHeight="1"/>
    <row r="567" ht="20.25" customHeight="1"/>
    <row r="568" ht="20.25" customHeight="1"/>
    <row r="569" ht="20.25" customHeight="1"/>
    <row r="570" ht="20.25" customHeight="1"/>
    <row r="571" ht="20.25" customHeight="1"/>
    <row r="572" ht="20.25" customHeight="1"/>
    <row r="573" ht="20.25" customHeight="1"/>
    <row r="574" ht="20.25" customHeight="1"/>
    <row r="575" ht="20.25" customHeight="1"/>
    <row r="576" ht="20.25" customHeight="1"/>
    <row r="577" ht="20.25" customHeight="1"/>
    <row r="578" ht="20.25" customHeight="1"/>
    <row r="579" ht="20.25" customHeight="1"/>
    <row r="580" ht="20.25" customHeight="1"/>
    <row r="581" ht="20.25" customHeight="1"/>
    <row r="582" ht="20.25" customHeight="1"/>
    <row r="583" ht="20.25" customHeight="1"/>
    <row r="584" ht="20.25" customHeight="1"/>
    <row r="585" ht="20.25" customHeight="1"/>
    <row r="586" ht="20.25" customHeight="1"/>
    <row r="587" ht="20.25" customHeight="1"/>
    <row r="588" ht="20.25" customHeight="1"/>
    <row r="589" ht="20.25" customHeight="1"/>
    <row r="590" ht="20.25" customHeight="1"/>
    <row r="591" ht="20.25" customHeight="1"/>
    <row r="592" ht="20.25" customHeight="1"/>
    <row r="593" ht="20.25" customHeight="1"/>
    <row r="594" ht="20.25" customHeight="1"/>
    <row r="595" ht="20.25" customHeight="1"/>
    <row r="596" ht="20.25" customHeight="1"/>
    <row r="597" ht="20.25" customHeight="1"/>
    <row r="598" ht="20.25" customHeight="1"/>
    <row r="599" ht="20.25" customHeight="1"/>
    <row r="600" ht="20.25" customHeight="1"/>
    <row r="601" ht="20.25" customHeight="1"/>
    <row r="602" ht="20.25" customHeight="1"/>
    <row r="603" ht="20.25" customHeight="1"/>
    <row r="604" ht="20.25" customHeight="1"/>
    <row r="605" ht="20.25" customHeight="1"/>
    <row r="606" ht="20.25" customHeight="1"/>
    <row r="607" ht="20.25" customHeight="1"/>
    <row r="608" ht="20.25" customHeight="1"/>
    <row r="609" ht="20.25" customHeight="1"/>
    <row r="610" ht="20.25" customHeight="1"/>
    <row r="611" ht="20.25" customHeight="1"/>
    <row r="612" ht="20.25" customHeight="1"/>
    <row r="613" ht="20.25" customHeight="1"/>
    <row r="614" ht="20.25" customHeight="1"/>
    <row r="615" ht="20.25" customHeight="1"/>
    <row r="616" ht="20.25" customHeight="1"/>
    <row r="617" ht="20.25" customHeight="1"/>
    <row r="618" ht="20.25" customHeight="1"/>
    <row r="619" ht="20.25" customHeight="1"/>
    <row r="620" ht="20.25" customHeight="1"/>
    <row r="621" ht="20.25" customHeight="1"/>
    <row r="622" ht="20.25" customHeight="1"/>
    <row r="623" ht="20.25" customHeight="1"/>
    <row r="624" ht="20.25" customHeight="1"/>
    <row r="625" ht="20.25" customHeight="1"/>
    <row r="626" ht="20.25" customHeight="1"/>
    <row r="627" ht="20.25" customHeight="1"/>
    <row r="628" ht="20.25" customHeight="1"/>
    <row r="629" ht="20.25" customHeight="1"/>
    <row r="630" ht="20.25" customHeight="1"/>
    <row r="631" ht="20.25" customHeight="1"/>
    <row r="632" ht="20.25" customHeight="1"/>
    <row r="633" ht="20.25" customHeight="1"/>
  </sheetData>
  <mergeCells count="7">
    <mergeCell ref="B5:B97"/>
    <mergeCell ref="A1:Q1"/>
    <mergeCell ref="B2:D2"/>
    <mergeCell ref="E2:G2"/>
    <mergeCell ref="H2:J2"/>
    <mergeCell ref="K2:M2"/>
    <mergeCell ref="N2:P2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1B326-3E42-4D19-BB0F-3CF0B35C91C6}">
  <dimension ref="A1:S750"/>
  <sheetViews>
    <sheetView workbookViewId="0">
      <selection activeCell="E57" sqref="E57:P57"/>
    </sheetView>
  </sheetViews>
  <sheetFormatPr defaultRowHeight="16.5"/>
  <cols>
    <col min="3" max="3" width="9.5" style="24" bestFit="1" customWidth="1"/>
    <col min="4" max="4" width="11.75" style="24" customWidth="1"/>
    <col min="5" max="5" width="6.5" bestFit="1" customWidth="1"/>
    <col min="6" max="16" width="5.5" bestFit="1" customWidth="1"/>
    <col min="17" max="17" width="12" customWidth="1"/>
  </cols>
  <sheetData>
    <row r="1" spans="1:17" ht="44.25" customHeight="1" thickBot="1">
      <c r="A1" s="105" t="s">
        <v>184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7"/>
    </row>
    <row r="2" spans="1:17" ht="20.25" customHeight="1">
      <c r="A2" s="52" t="s">
        <v>0</v>
      </c>
      <c r="B2" s="108" t="s">
        <v>3</v>
      </c>
      <c r="C2" s="108"/>
      <c r="D2" s="109"/>
      <c r="E2" s="110" t="s">
        <v>22</v>
      </c>
      <c r="F2" s="108"/>
      <c r="G2" s="109"/>
      <c r="H2" s="110" t="s">
        <v>2</v>
      </c>
      <c r="I2" s="108"/>
      <c r="J2" s="109"/>
      <c r="K2" s="110" t="s">
        <v>5</v>
      </c>
      <c r="L2" s="108"/>
      <c r="M2" s="109"/>
      <c r="N2" s="110" t="s">
        <v>1</v>
      </c>
      <c r="O2" s="108"/>
      <c r="P2" s="111"/>
      <c r="Q2" s="50"/>
    </row>
    <row r="3" spans="1:17" ht="20.25" customHeight="1" thickBot="1">
      <c r="A3" s="51"/>
      <c r="B3" s="72" t="s">
        <v>25</v>
      </c>
      <c r="C3" s="73" t="s">
        <v>6</v>
      </c>
      <c r="D3" s="73" t="s">
        <v>4</v>
      </c>
      <c r="E3" s="73" t="s">
        <v>23</v>
      </c>
      <c r="F3" s="73" t="s">
        <v>8</v>
      </c>
      <c r="G3" s="73" t="s">
        <v>7</v>
      </c>
      <c r="H3" s="73" t="s">
        <v>23</v>
      </c>
      <c r="I3" s="73" t="s">
        <v>8</v>
      </c>
      <c r="J3" s="73" t="s">
        <v>7</v>
      </c>
      <c r="K3" s="73" t="s">
        <v>23</v>
      </c>
      <c r="L3" s="73" t="s">
        <v>8</v>
      </c>
      <c r="M3" s="73" t="s">
        <v>7</v>
      </c>
      <c r="N3" s="73" t="s">
        <v>23</v>
      </c>
      <c r="O3" s="73" t="s">
        <v>8</v>
      </c>
      <c r="P3" s="74" t="s">
        <v>7</v>
      </c>
      <c r="Q3" s="50"/>
    </row>
    <row r="4" spans="1:17" s="66" customFormat="1" ht="20.25" customHeight="1" thickBot="1">
      <c r="A4" s="71"/>
      <c r="B4" s="70"/>
      <c r="C4" s="30"/>
      <c r="D4" s="30">
        <f>COUNTA(D5:D2408)</f>
        <v>90</v>
      </c>
      <c r="E4" s="30">
        <f t="shared" ref="E4:P4" si="0">COUNTA(E5:E2408)</f>
        <v>68</v>
      </c>
      <c r="F4" s="30">
        <f t="shared" si="0"/>
        <v>1</v>
      </c>
      <c r="G4" s="30">
        <f t="shared" si="0"/>
        <v>3</v>
      </c>
      <c r="H4" s="30">
        <f t="shared" si="0"/>
        <v>68</v>
      </c>
      <c r="I4" s="30">
        <f t="shared" si="0"/>
        <v>1</v>
      </c>
      <c r="J4" s="30">
        <f t="shared" si="0"/>
        <v>3</v>
      </c>
      <c r="K4" s="30">
        <f t="shared" si="0"/>
        <v>68</v>
      </c>
      <c r="L4" s="30">
        <f t="shared" si="0"/>
        <v>1</v>
      </c>
      <c r="M4" s="30">
        <f t="shared" si="0"/>
        <v>3</v>
      </c>
      <c r="N4" s="30">
        <f t="shared" si="0"/>
        <v>68</v>
      </c>
      <c r="O4" s="30">
        <f t="shared" si="0"/>
        <v>1</v>
      </c>
      <c r="P4" s="75">
        <f t="shared" si="0"/>
        <v>3</v>
      </c>
      <c r="Q4" s="65"/>
    </row>
    <row r="5" spans="1:17" s="66" customFormat="1" ht="20.25" customHeight="1">
      <c r="A5" s="58">
        <v>1</v>
      </c>
      <c r="B5" s="103" t="s">
        <v>409</v>
      </c>
      <c r="C5" s="81" t="s">
        <v>134</v>
      </c>
      <c r="D5" s="80" t="s">
        <v>493</v>
      </c>
      <c r="E5" s="68" t="s">
        <v>952</v>
      </c>
      <c r="F5" s="61"/>
      <c r="G5" s="68"/>
      <c r="H5" s="68" t="s">
        <v>952</v>
      </c>
      <c r="I5" s="61"/>
      <c r="J5" s="68"/>
      <c r="K5" s="68" t="s">
        <v>952</v>
      </c>
      <c r="L5" s="61"/>
      <c r="M5" s="68"/>
      <c r="N5" s="68" t="s">
        <v>952</v>
      </c>
      <c r="O5" s="61"/>
      <c r="P5" s="62"/>
      <c r="Q5" s="59"/>
    </row>
    <row r="6" spans="1:17" s="66" customFormat="1" ht="20.25" customHeight="1">
      <c r="A6" s="60">
        <v>2</v>
      </c>
      <c r="B6" s="104"/>
      <c r="C6" s="81" t="s">
        <v>170</v>
      </c>
      <c r="D6" s="80" t="s">
        <v>492</v>
      </c>
      <c r="E6" s="68"/>
      <c r="F6" s="17"/>
      <c r="G6" s="18"/>
      <c r="H6" s="68"/>
      <c r="I6" s="17"/>
      <c r="J6" s="18"/>
      <c r="K6" s="68"/>
      <c r="L6" s="17"/>
      <c r="M6" s="18"/>
      <c r="N6" s="68"/>
      <c r="O6" s="18"/>
      <c r="P6" s="69"/>
      <c r="Q6" s="59"/>
    </row>
    <row r="7" spans="1:17" s="66" customFormat="1" ht="20.25" customHeight="1">
      <c r="A7" s="58">
        <v>3</v>
      </c>
      <c r="B7" s="104"/>
      <c r="C7" s="81" t="s">
        <v>60</v>
      </c>
      <c r="D7" s="80" t="s">
        <v>491</v>
      </c>
      <c r="E7" s="68"/>
      <c r="F7" s="17"/>
      <c r="G7" s="18"/>
      <c r="H7" s="68"/>
      <c r="I7" s="17"/>
      <c r="J7" s="18"/>
      <c r="K7" s="68"/>
      <c r="L7" s="17"/>
      <c r="M7" s="18"/>
      <c r="N7" s="68"/>
      <c r="O7" s="18"/>
      <c r="P7" s="69"/>
      <c r="Q7" s="59"/>
    </row>
    <row r="8" spans="1:17" s="66" customFormat="1" ht="20.25" customHeight="1">
      <c r="A8" s="60">
        <v>4</v>
      </c>
      <c r="B8" s="104"/>
      <c r="C8" s="81" t="s">
        <v>61</v>
      </c>
      <c r="D8" s="80" t="s">
        <v>490</v>
      </c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2"/>
      <c r="Q8" s="59"/>
    </row>
    <row r="9" spans="1:17" s="66" customFormat="1" ht="20.25" customHeight="1">
      <c r="A9" s="58">
        <v>5</v>
      </c>
      <c r="B9" s="104"/>
      <c r="C9" s="81" t="s">
        <v>163</v>
      </c>
      <c r="D9" s="80" t="s">
        <v>489</v>
      </c>
      <c r="E9" s="68" t="s">
        <v>952</v>
      </c>
      <c r="F9" s="61"/>
      <c r="G9" s="68"/>
      <c r="H9" s="68" t="s">
        <v>952</v>
      </c>
      <c r="I9" s="61"/>
      <c r="J9" s="68"/>
      <c r="K9" s="68" t="s">
        <v>952</v>
      </c>
      <c r="L9" s="61"/>
      <c r="M9" s="68"/>
      <c r="N9" s="68" t="s">
        <v>952</v>
      </c>
      <c r="O9" s="61"/>
      <c r="P9" s="62"/>
      <c r="Q9" s="59"/>
    </row>
    <row r="10" spans="1:17" s="66" customFormat="1" ht="20.25" customHeight="1">
      <c r="A10" s="60">
        <v>6</v>
      </c>
      <c r="B10" s="104"/>
      <c r="C10" s="81" t="s">
        <v>162</v>
      </c>
      <c r="D10" s="80" t="s">
        <v>488</v>
      </c>
      <c r="E10" s="68" t="s">
        <v>952</v>
      </c>
      <c r="F10" s="61"/>
      <c r="G10" s="68"/>
      <c r="H10" s="68" t="s">
        <v>952</v>
      </c>
      <c r="I10" s="61"/>
      <c r="J10" s="68"/>
      <c r="K10" s="68" t="s">
        <v>952</v>
      </c>
      <c r="L10" s="61"/>
      <c r="M10" s="68"/>
      <c r="N10" s="68" t="s">
        <v>952</v>
      </c>
      <c r="O10" s="61"/>
      <c r="P10" s="62"/>
      <c r="Q10" s="59"/>
    </row>
    <row r="11" spans="1:17" s="66" customFormat="1" ht="20.25" customHeight="1">
      <c r="A11" s="58">
        <v>7</v>
      </c>
      <c r="B11" s="104"/>
      <c r="C11" s="81" t="s">
        <v>62</v>
      </c>
      <c r="D11" s="80" t="s">
        <v>487</v>
      </c>
      <c r="E11" s="68" t="s">
        <v>952</v>
      </c>
      <c r="F11" s="61"/>
      <c r="G11" s="68"/>
      <c r="H11" s="68" t="s">
        <v>952</v>
      </c>
      <c r="I11" s="61"/>
      <c r="J11" s="68"/>
      <c r="K11" s="68" t="s">
        <v>952</v>
      </c>
      <c r="L11" s="61"/>
      <c r="M11" s="68"/>
      <c r="N11" s="68" t="s">
        <v>952</v>
      </c>
      <c r="O11" s="61"/>
      <c r="P11" s="62"/>
      <c r="Q11" s="59"/>
    </row>
    <row r="12" spans="1:17" s="66" customFormat="1" ht="20.25" customHeight="1">
      <c r="A12" s="60">
        <v>8</v>
      </c>
      <c r="B12" s="104"/>
      <c r="C12" s="81" t="s">
        <v>63</v>
      </c>
      <c r="D12" s="80" t="s">
        <v>486</v>
      </c>
      <c r="E12" s="68" t="s">
        <v>952</v>
      </c>
      <c r="F12" s="61"/>
      <c r="G12" s="68"/>
      <c r="H12" s="68" t="s">
        <v>952</v>
      </c>
      <c r="I12" s="61"/>
      <c r="J12" s="68"/>
      <c r="K12" s="68" t="s">
        <v>952</v>
      </c>
      <c r="L12" s="61"/>
      <c r="M12" s="68"/>
      <c r="N12" s="68" t="s">
        <v>952</v>
      </c>
      <c r="O12" s="61"/>
      <c r="P12" s="62"/>
      <c r="Q12" s="59"/>
    </row>
    <row r="13" spans="1:17" s="66" customFormat="1" ht="20.25" customHeight="1">
      <c r="A13" s="58">
        <v>9</v>
      </c>
      <c r="B13" s="104"/>
      <c r="C13" s="81" t="s">
        <v>64</v>
      </c>
      <c r="D13" s="80" t="s">
        <v>485</v>
      </c>
      <c r="E13" s="68" t="s">
        <v>952</v>
      </c>
      <c r="F13" s="61"/>
      <c r="G13" s="68"/>
      <c r="H13" s="68" t="s">
        <v>952</v>
      </c>
      <c r="I13" s="61"/>
      <c r="J13" s="68"/>
      <c r="K13" s="68" t="s">
        <v>952</v>
      </c>
      <c r="L13" s="61"/>
      <c r="M13" s="68"/>
      <c r="N13" s="68" t="s">
        <v>952</v>
      </c>
      <c r="O13" s="61"/>
      <c r="P13" s="62"/>
      <c r="Q13" s="59"/>
    </row>
    <row r="14" spans="1:17" s="66" customFormat="1" ht="20.25" customHeight="1">
      <c r="A14" s="60">
        <v>10</v>
      </c>
      <c r="B14" s="104"/>
      <c r="C14" s="81" t="s">
        <v>161</v>
      </c>
      <c r="D14" s="80" t="s">
        <v>484</v>
      </c>
      <c r="E14" s="68"/>
      <c r="F14" s="17"/>
      <c r="G14" s="18"/>
      <c r="H14" s="68"/>
      <c r="I14" s="17"/>
      <c r="J14" s="18"/>
      <c r="K14" s="68"/>
      <c r="L14" s="17"/>
      <c r="M14" s="18"/>
      <c r="N14" s="68"/>
      <c r="O14" s="18"/>
      <c r="P14" s="69"/>
      <c r="Q14" s="59"/>
    </row>
    <row r="15" spans="1:17" s="66" customFormat="1" ht="20.25" customHeight="1">
      <c r="A15" s="58">
        <v>11</v>
      </c>
      <c r="B15" s="104"/>
      <c r="C15" s="81" t="s">
        <v>65</v>
      </c>
      <c r="D15" s="80" t="s">
        <v>483</v>
      </c>
      <c r="E15" s="68" t="s">
        <v>952</v>
      </c>
      <c r="F15" s="61"/>
      <c r="G15" s="68"/>
      <c r="H15" s="68" t="s">
        <v>952</v>
      </c>
      <c r="I15" s="61"/>
      <c r="J15" s="68"/>
      <c r="K15" s="68" t="s">
        <v>952</v>
      </c>
      <c r="L15" s="61"/>
      <c r="M15" s="68"/>
      <c r="N15" s="68" t="s">
        <v>952</v>
      </c>
      <c r="O15" s="61"/>
      <c r="P15" s="62"/>
      <c r="Q15" s="59"/>
    </row>
    <row r="16" spans="1:17" s="66" customFormat="1" ht="20.25" customHeight="1">
      <c r="A16" s="60">
        <v>12</v>
      </c>
      <c r="B16" s="104"/>
      <c r="C16" s="81" t="s">
        <v>66</v>
      </c>
      <c r="D16" s="80" t="s">
        <v>482</v>
      </c>
      <c r="E16" s="68" t="s">
        <v>952</v>
      </c>
      <c r="F16" s="61"/>
      <c r="G16" s="68"/>
      <c r="H16" s="68" t="s">
        <v>952</v>
      </c>
      <c r="I16" s="61"/>
      <c r="J16" s="68"/>
      <c r="K16" s="68" t="s">
        <v>952</v>
      </c>
      <c r="L16" s="61"/>
      <c r="M16" s="68"/>
      <c r="N16" s="68" t="s">
        <v>952</v>
      </c>
      <c r="O16" s="61"/>
      <c r="P16" s="62"/>
      <c r="Q16" s="59"/>
    </row>
    <row r="17" spans="1:19" s="66" customFormat="1" ht="20.25" customHeight="1">
      <c r="A17" s="58">
        <v>13</v>
      </c>
      <c r="B17" s="104"/>
      <c r="C17" s="81" t="s">
        <v>68</v>
      </c>
      <c r="D17" s="80" t="s">
        <v>481</v>
      </c>
      <c r="E17" s="68" t="s">
        <v>952</v>
      </c>
      <c r="F17" s="61"/>
      <c r="G17" s="68"/>
      <c r="H17" s="68" t="s">
        <v>952</v>
      </c>
      <c r="I17" s="61"/>
      <c r="J17" s="68"/>
      <c r="K17" s="68" t="s">
        <v>952</v>
      </c>
      <c r="L17" s="61"/>
      <c r="M17" s="68"/>
      <c r="N17" s="68" t="s">
        <v>952</v>
      </c>
      <c r="O17" s="61"/>
      <c r="P17" s="62"/>
      <c r="Q17" s="59"/>
    </row>
    <row r="18" spans="1:19" s="66" customFormat="1" ht="20.25" customHeight="1">
      <c r="A18" s="60">
        <v>14</v>
      </c>
      <c r="B18" s="104"/>
      <c r="C18" s="81" t="s">
        <v>160</v>
      </c>
      <c r="D18" s="80" t="s">
        <v>480</v>
      </c>
      <c r="E18" s="68" t="s">
        <v>952</v>
      </c>
      <c r="F18" s="61"/>
      <c r="G18" s="68"/>
      <c r="H18" s="68" t="s">
        <v>952</v>
      </c>
      <c r="I18" s="61"/>
      <c r="J18" s="68"/>
      <c r="K18" s="68" t="s">
        <v>952</v>
      </c>
      <c r="L18" s="61"/>
      <c r="M18" s="68"/>
      <c r="N18" s="68" t="s">
        <v>952</v>
      </c>
      <c r="O18" s="61"/>
      <c r="P18" s="62"/>
      <c r="Q18" s="59"/>
      <c r="S18" s="67"/>
    </row>
    <row r="19" spans="1:19" s="66" customFormat="1" ht="20.25" customHeight="1">
      <c r="A19" s="58">
        <v>15</v>
      </c>
      <c r="B19" s="104"/>
      <c r="C19" s="81" t="s">
        <v>69</v>
      </c>
      <c r="D19" s="80" t="s">
        <v>479</v>
      </c>
      <c r="E19" s="68" t="s">
        <v>952</v>
      </c>
      <c r="F19" s="61"/>
      <c r="G19" s="68"/>
      <c r="H19" s="68" t="s">
        <v>952</v>
      </c>
      <c r="I19" s="61"/>
      <c r="J19" s="68"/>
      <c r="K19" s="68" t="s">
        <v>952</v>
      </c>
      <c r="L19" s="61"/>
      <c r="M19" s="68"/>
      <c r="N19" s="68" t="s">
        <v>952</v>
      </c>
      <c r="O19" s="61"/>
      <c r="P19" s="62"/>
      <c r="Q19" s="59"/>
      <c r="S19" s="67"/>
    </row>
    <row r="20" spans="1:19" s="66" customFormat="1" ht="20.25" customHeight="1">
      <c r="A20" s="60">
        <v>16</v>
      </c>
      <c r="B20" s="104"/>
      <c r="C20" s="81" t="s">
        <v>70</v>
      </c>
      <c r="D20" s="80" t="s">
        <v>172</v>
      </c>
      <c r="E20" s="68" t="s">
        <v>952</v>
      </c>
      <c r="F20" s="61"/>
      <c r="G20" s="68"/>
      <c r="H20" s="68" t="s">
        <v>952</v>
      </c>
      <c r="I20" s="61"/>
      <c r="J20" s="68"/>
      <c r="K20" s="68" t="s">
        <v>952</v>
      </c>
      <c r="L20" s="61"/>
      <c r="M20" s="68"/>
      <c r="N20" s="68" t="s">
        <v>952</v>
      </c>
      <c r="O20" s="61"/>
      <c r="P20" s="62"/>
      <c r="Q20" s="59"/>
    </row>
    <row r="21" spans="1:19" s="66" customFormat="1" ht="20.25" customHeight="1">
      <c r="A21" s="58">
        <v>17</v>
      </c>
      <c r="B21" s="104"/>
      <c r="C21" s="81" t="s">
        <v>71</v>
      </c>
      <c r="D21" s="80" t="s">
        <v>478</v>
      </c>
      <c r="E21" s="68" t="s">
        <v>952</v>
      </c>
      <c r="F21" s="61"/>
      <c r="G21" s="68"/>
      <c r="H21" s="68" t="s">
        <v>952</v>
      </c>
      <c r="I21" s="61"/>
      <c r="J21" s="68"/>
      <c r="K21" s="68" t="s">
        <v>952</v>
      </c>
      <c r="L21" s="61"/>
      <c r="M21" s="68"/>
      <c r="N21" s="68" t="s">
        <v>952</v>
      </c>
      <c r="O21" s="61"/>
      <c r="P21" s="62"/>
      <c r="Q21" s="59"/>
    </row>
    <row r="22" spans="1:19" s="66" customFormat="1" ht="20.25" customHeight="1">
      <c r="A22" s="60">
        <v>18</v>
      </c>
      <c r="B22" s="104"/>
      <c r="C22" s="81" t="s">
        <v>158</v>
      </c>
      <c r="D22" s="80" t="s">
        <v>477</v>
      </c>
      <c r="E22" s="68" t="s">
        <v>952</v>
      </c>
      <c r="F22" s="61"/>
      <c r="G22" s="68"/>
      <c r="H22" s="68" t="s">
        <v>952</v>
      </c>
      <c r="I22" s="61"/>
      <c r="J22" s="68"/>
      <c r="K22" s="68" t="s">
        <v>952</v>
      </c>
      <c r="L22" s="61"/>
      <c r="M22" s="68"/>
      <c r="N22" s="68" t="s">
        <v>952</v>
      </c>
      <c r="O22" s="61"/>
      <c r="P22" s="62"/>
      <c r="Q22" s="59"/>
    </row>
    <row r="23" spans="1:19" s="66" customFormat="1" ht="20.25" customHeight="1">
      <c r="A23" s="58">
        <v>19</v>
      </c>
      <c r="B23" s="104"/>
      <c r="C23" s="81" t="s">
        <v>73</v>
      </c>
      <c r="D23" s="80" t="s">
        <v>52</v>
      </c>
      <c r="E23" s="68" t="s">
        <v>952</v>
      </c>
      <c r="F23" s="61"/>
      <c r="G23" s="68"/>
      <c r="H23" s="68" t="s">
        <v>952</v>
      </c>
      <c r="I23" s="61"/>
      <c r="J23" s="68"/>
      <c r="K23" s="68" t="s">
        <v>952</v>
      </c>
      <c r="L23" s="61"/>
      <c r="M23" s="68"/>
      <c r="N23" s="68" t="s">
        <v>952</v>
      </c>
      <c r="O23" s="61"/>
      <c r="P23" s="62"/>
      <c r="Q23" s="59"/>
    </row>
    <row r="24" spans="1:19" s="66" customFormat="1" ht="20.25" customHeight="1">
      <c r="A24" s="60">
        <v>20</v>
      </c>
      <c r="B24" s="104"/>
      <c r="C24" s="81" t="s">
        <v>74</v>
      </c>
      <c r="D24" s="80" t="s">
        <v>476</v>
      </c>
      <c r="E24" s="68" t="s">
        <v>952</v>
      </c>
      <c r="F24" s="61"/>
      <c r="G24" s="68"/>
      <c r="H24" s="68" t="s">
        <v>952</v>
      </c>
      <c r="I24" s="61"/>
      <c r="J24" s="68"/>
      <c r="K24" s="68" t="s">
        <v>952</v>
      </c>
      <c r="L24" s="61"/>
      <c r="M24" s="68"/>
      <c r="N24" s="68" t="s">
        <v>952</v>
      </c>
      <c r="O24" s="61"/>
      <c r="P24" s="62"/>
      <c r="Q24" s="59"/>
    </row>
    <row r="25" spans="1:19" s="66" customFormat="1" ht="20.25" customHeight="1">
      <c r="A25" s="58">
        <v>21</v>
      </c>
      <c r="B25" s="104"/>
      <c r="C25" s="81" t="s">
        <v>157</v>
      </c>
      <c r="D25" s="80" t="s">
        <v>475</v>
      </c>
      <c r="E25" s="68" t="s">
        <v>952</v>
      </c>
      <c r="F25" s="61"/>
      <c r="G25" s="68"/>
      <c r="H25" s="68" t="s">
        <v>952</v>
      </c>
      <c r="I25" s="61"/>
      <c r="J25" s="68"/>
      <c r="K25" s="68" t="s">
        <v>952</v>
      </c>
      <c r="L25" s="61"/>
      <c r="M25" s="68"/>
      <c r="N25" s="68" t="s">
        <v>952</v>
      </c>
      <c r="O25" s="61"/>
      <c r="P25" s="62"/>
      <c r="Q25" s="59"/>
    </row>
    <row r="26" spans="1:19" s="66" customFormat="1" ht="20.25" customHeight="1">
      <c r="A26" s="60">
        <v>22</v>
      </c>
      <c r="B26" s="104"/>
      <c r="C26" s="81" t="s">
        <v>75</v>
      </c>
      <c r="D26" s="80" t="s">
        <v>474</v>
      </c>
      <c r="E26" s="68" t="s">
        <v>952</v>
      </c>
      <c r="F26" s="61"/>
      <c r="G26" s="68"/>
      <c r="H26" s="68" t="s">
        <v>952</v>
      </c>
      <c r="I26" s="61"/>
      <c r="J26" s="68"/>
      <c r="K26" s="68" t="s">
        <v>952</v>
      </c>
      <c r="L26" s="61"/>
      <c r="M26" s="68"/>
      <c r="N26" s="68" t="s">
        <v>952</v>
      </c>
      <c r="O26" s="61"/>
      <c r="P26" s="62"/>
      <c r="Q26" s="59"/>
    </row>
    <row r="27" spans="1:19" s="66" customFormat="1" ht="20.25" customHeight="1">
      <c r="A27" s="58">
        <v>23</v>
      </c>
      <c r="B27" s="104"/>
      <c r="C27" s="81" t="s">
        <v>76</v>
      </c>
      <c r="D27" s="80" t="s">
        <v>473</v>
      </c>
      <c r="E27" s="68" t="s">
        <v>952</v>
      </c>
      <c r="F27" s="61"/>
      <c r="G27" s="68"/>
      <c r="H27" s="68" t="s">
        <v>952</v>
      </c>
      <c r="I27" s="61"/>
      <c r="J27" s="68"/>
      <c r="K27" s="68" t="s">
        <v>952</v>
      </c>
      <c r="L27" s="61"/>
      <c r="M27" s="68"/>
      <c r="N27" s="68" t="s">
        <v>952</v>
      </c>
      <c r="O27" s="61"/>
      <c r="P27" s="62"/>
      <c r="Q27" s="59"/>
    </row>
    <row r="28" spans="1:19" s="66" customFormat="1" ht="20.25" customHeight="1">
      <c r="A28" s="60">
        <v>24</v>
      </c>
      <c r="B28" s="104"/>
      <c r="C28" s="81" t="s">
        <v>77</v>
      </c>
      <c r="D28" s="80" t="s">
        <v>472</v>
      </c>
      <c r="E28" s="68" t="s">
        <v>952</v>
      </c>
      <c r="F28" s="61"/>
      <c r="G28" s="68"/>
      <c r="H28" s="68" t="s">
        <v>952</v>
      </c>
      <c r="I28" s="61"/>
      <c r="J28" s="68"/>
      <c r="K28" s="68" t="s">
        <v>952</v>
      </c>
      <c r="L28" s="61"/>
      <c r="M28" s="68"/>
      <c r="N28" s="68" t="s">
        <v>952</v>
      </c>
      <c r="O28" s="61"/>
      <c r="P28" s="62"/>
      <c r="Q28" s="59"/>
    </row>
    <row r="29" spans="1:19" s="66" customFormat="1" ht="20.25" customHeight="1">
      <c r="A29" s="58">
        <v>25</v>
      </c>
      <c r="B29" s="104"/>
      <c r="C29" s="81" t="s">
        <v>156</v>
      </c>
      <c r="D29" s="80" t="s">
        <v>471</v>
      </c>
      <c r="E29" s="61"/>
      <c r="F29" s="61"/>
      <c r="G29" s="68" t="s">
        <v>952</v>
      </c>
      <c r="H29" s="61"/>
      <c r="I29" s="61"/>
      <c r="J29" s="68" t="s">
        <v>952</v>
      </c>
      <c r="K29" s="61"/>
      <c r="L29" s="61"/>
      <c r="M29" s="68" t="s">
        <v>952</v>
      </c>
      <c r="N29" s="61"/>
      <c r="O29" s="61"/>
      <c r="P29" s="62" t="s">
        <v>951</v>
      </c>
      <c r="Q29" s="59" t="s">
        <v>953</v>
      </c>
    </row>
    <row r="30" spans="1:19" s="66" customFormat="1" ht="20.25" customHeight="1">
      <c r="A30" s="60">
        <v>26</v>
      </c>
      <c r="B30" s="104"/>
      <c r="C30" s="81" t="s">
        <v>78</v>
      </c>
      <c r="D30" s="80" t="s">
        <v>470</v>
      </c>
      <c r="E30" s="68" t="s">
        <v>952</v>
      </c>
      <c r="F30" s="61"/>
      <c r="G30" s="68"/>
      <c r="H30" s="68" t="s">
        <v>952</v>
      </c>
      <c r="I30" s="61"/>
      <c r="J30" s="68"/>
      <c r="K30" s="68" t="s">
        <v>952</v>
      </c>
      <c r="L30" s="61"/>
      <c r="M30" s="68"/>
      <c r="N30" s="68" t="s">
        <v>952</v>
      </c>
      <c r="O30" s="61"/>
      <c r="P30" s="62"/>
      <c r="Q30" s="59"/>
    </row>
    <row r="31" spans="1:19" s="66" customFormat="1" ht="20.25" customHeight="1">
      <c r="A31" s="58">
        <v>27</v>
      </c>
      <c r="B31" s="104"/>
      <c r="C31" s="81" t="s">
        <v>80</v>
      </c>
      <c r="D31" s="80" t="s">
        <v>469</v>
      </c>
      <c r="E31" s="68" t="s">
        <v>952</v>
      </c>
      <c r="F31" s="61"/>
      <c r="G31" s="68"/>
      <c r="H31" s="68" t="s">
        <v>952</v>
      </c>
      <c r="I31" s="61"/>
      <c r="J31" s="68"/>
      <c r="K31" s="68" t="s">
        <v>952</v>
      </c>
      <c r="L31" s="61"/>
      <c r="M31" s="68"/>
      <c r="N31" s="68" t="s">
        <v>952</v>
      </c>
      <c r="O31" s="61"/>
      <c r="P31" s="62"/>
      <c r="Q31" s="59"/>
    </row>
    <row r="32" spans="1:19" s="66" customFormat="1" ht="20.25" customHeight="1">
      <c r="A32" s="60">
        <v>28</v>
      </c>
      <c r="B32" s="104"/>
      <c r="C32" s="81" t="s">
        <v>132</v>
      </c>
      <c r="D32" s="80" t="s">
        <v>468</v>
      </c>
      <c r="E32" s="68" t="s">
        <v>952</v>
      </c>
      <c r="F32" s="61"/>
      <c r="G32" s="68"/>
      <c r="H32" s="68" t="s">
        <v>952</v>
      </c>
      <c r="I32" s="61"/>
      <c r="J32" s="68"/>
      <c r="K32" s="68" t="s">
        <v>952</v>
      </c>
      <c r="L32" s="61"/>
      <c r="M32" s="68"/>
      <c r="N32" s="68" t="s">
        <v>952</v>
      </c>
      <c r="O32" s="61"/>
      <c r="P32" s="62"/>
      <c r="Q32" s="59"/>
    </row>
    <row r="33" spans="1:17" s="66" customFormat="1" ht="20.25" customHeight="1">
      <c r="A33" s="58">
        <v>29</v>
      </c>
      <c r="B33" s="104"/>
      <c r="C33" s="81" t="s">
        <v>155</v>
      </c>
      <c r="D33" s="80" t="s">
        <v>467</v>
      </c>
      <c r="E33" s="68" t="s">
        <v>952</v>
      </c>
      <c r="F33" s="61"/>
      <c r="G33" s="68"/>
      <c r="H33" s="68" t="s">
        <v>952</v>
      </c>
      <c r="I33" s="61"/>
      <c r="J33" s="68"/>
      <c r="K33" s="68" t="s">
        <v>952</v>
      </c>
      <c r="L33" s="61"/>
      <c r="M33" s="68"/>
      <c r="N33" s="68" t="s">
        <v>952</v>
      </c>
      <c r="O33" s="61"/>
      <c r="P33" s="62"/>
      <c r="Q33" s="59"/>
    </row>
    <row r="34" spans="1:17" s="66" customFormat="1" ht="20.25" customHeight="1">
      <c r="A34" s="60">
        <v>30</v>
      </c>
      <c r="B34" s="104"/>
      <c r="C34" s="81" t="s">
        <v>81</v>
      </c>
      <c r="D34" s="80" t="s">
        <v>466</v>
      </c>
      <c r="E34" s="68" t="s">
        <v>952</v>
      </c>
      <c r="F34" s="61"/>
      <c r="G34" s="68"/>
      <c r="H34" s="68" t="s">
        <v>952</v>
      </c>
      <c r="I34" s="61"/>
      <c r="J34" s="68"/>
      <c r="K34" s="68" t="s">
        <v>952</v>
      </c>
      <c r="L34" s="61"/>
      <c r="M34" s="68"/>
      <c r="N34" s="68" t="s">
        <v>952</v>
      </c>
      <c r="O34" s="61"/>
      <c r="P34" s="62"/>
      <c r="Q34" s="59"/>
    </row>
    <row r="35" spans="1:17" s="66" customFormat="1" ht="20.25" customHeight="1">
      <c r="A35" s="58">
        <v>31</v>
      </c>
      <c r="B35" s="104"/>
      <c r="C35" s="81" t="s">
        <v>83</v>
      </c>
      <c r="D35" s="80" t="s">
        <v>465</v>
      </c>
      <c r="E35" s="68" t="s">
        <v>952</v>
      </c>
      <c r="F35" s="61"/>
      <c r="G35" s="68"/>
      <c r="H35" s="68" t="s">
        <v>952</v>
      </c>
      <c r="I35" s="61"/>
      <c r="J35" s="68"/>
      <c r="K35" s="68" t="s">
        <v>952</v>
      </c>
      <c r="L35" s="61"/>
      <c r="M35" s="68"/>
      <c r="N35" s="68" t="s">
        <v>952</v>
      </c>
      <c r="O35" s="61"/>
      <c r="P35" s="62"/>
      <c r="Q35" s="59"/>
    </row>
    <row r="36" spans="1:17" s="66" customFormat="1" ht="20.25" customHeight="1">
      <c r="A36" s="60">
        <v>32</v>
      </c>
      <c r="B36" s="104"/>
      <c r="C36" s="81" t="s">
        <v>154</v>
      </c>
      <c r="D36" s="80" t="s">
        <v>464</v>
      </c>
      <c r="E36" s="68" t="s">
        <v>952</v>
      </c>
      <c r="F36" s="61"/>
      <c r="G36" s="68"/>
      <c r="H36" s="68" t="s">
        <v>952</v>
      </c>
      <c r="I36" s="61"/>
      <c r="J36" s="68"/>
      <c r="K36" s="68" t="s">
        <v>952</v>
      </c>
      <c r="L36" s="61"/>
      <c r="M36" s="68"/>
      <c r="N36" s="68" t="s">
        <v>952</v>
      </c>
      <c r="O36" s="61"/>
      <c r="P36" s="62"/>
      <c r="Q36" s="59"/>
    </row>
    <row r="37" spans="1:17" s="66" customFormat="1" ht="20.25" customHeight="1">
      <c r="A37" s="58">
        <v>33</v>
      </c>
      <c r="B37" s="104"/>
      <c r="C37" s="81" t="s">
        <v>84</v>
      </c>
      <c r="D37" s="80" t="s">
        <v>463</v>
      </c>
      <c r="E37" s="68" t="s">
        <v>952</v>
      </c>
      <c r="F37" s="61"/>
      <c r="G37" s="68"/>
      <c r="H37" s="68" t="s">
        <v>952</v>
      </c>
      <c r="I37" s="61"/>
      <c r="J37" s="68"/>
      <c r="K37" s="68" t="s">
        <v>952</v>
      </c>
      <c r="L37" s="61"/>
      <c r="M37" s="68"/>
      <c r="N37" s="68" t="s">
        <v>952</v>
      </c>
      <c r="O37" s="61"/>
      <c r="P37" s="62"/>
      <c r="Q37" s="59"/>
    </row>
    <row r="38" spans="1:17" s="66" customFormat="1" ht="20.25" customHeight="1">
      <c r="A38" s="60">
        <v>34</v>
      </c>
      <c r="B38" s="104"/>
      <c r="C38" s="81" t="s">
        <v>85</v>
      </c>
      <c r="D38" s="80" t="s">
        <v>462</v>
      </c>
      <c r="E38" s="68" t="s">
        <v>952</v>
      </c>
      <c r="F38" s="61"/>
      <c r="G38" s="68"/>
      <c r="H38" s="68" t="s">
        <v>952</v>
      </c>
      <c r="I38" s="61"/>
      <c r="J38" s="68"/>
      <c r="K38" s="68" t="s">
        <v>952</v>
      </c>
      <c r="L38" s="61"/>
      <c r="M38" s="68"/>
      <c r="N38" s="68" t="s">
        <v>952</v>
      </c>
      <c r="O38" s="61"/>
      <c r="P38" s="62"/>
      <c r="Q38" s="59"/>
    </row>
    <row r="39" spans="1:17" s="66" customFormat="1" ht="20.25" customHeight="1">
      <c r="A39" s="58">
        <v>35</v>
      </c>
      <c r="B39" s="104"/>
      <c r="C39" s="81" t="s">
        <v>86</v>
      </c>
      <c r="D39" s="80" t="s">
        <v>461</v>
      </c>
      <c r="E39" s="68" t="s">
        <v>952</v>
      </c>
      <c r="F39" s="61"/>
      <c r="G39" s="68"/>
      <c r="H39" s="68" t="s">
        <v>952</v>
      </c>
      <c r="I39" s="61"/>
      <c r="J39" s="68"/>
      <c r="K39" s="68" t="s">
        <v>952</v>
      </c>
      <c r="L39" s="61"/>
      <c r="M39" s="68"/>
      <c r="N39" s="68" t="s">
        <v>952</v>
      </c>
      <c r="O39" s="61"/>
      <c r="P39" s="62"/>
      <c r="Q39" s="59"/>
    </row>
    <row r="40" spans="1:17" s="66" customFormat="1" ht="20.25" customHeight="1">
      <c r="A40" s="60">
        <v>36</v>
      </c>
      <c r="B40" s="104"/>
      <c r="C40" s="81" t="s">
        <v>153</v>
      </c>
      <c r="D40" s="80" t="s">
        <v>460</v>
      </c>
      <c r="E40" s="68" t="s">
        <v>952</v>
      </c>
      <c r="F40" s="61"/>
      <c r="G40" s="68"/>
      <c r="H40" s="68" t="s">
        <v>952</v>
      </c>
      <c r="I40" s="61"/>
      <c r="J40" s="68"/>
      <c r="K40" s="68" t="s">
        <v>952</v>
      </c>
      <c r="L40" s="61"/>
      <c r="M40" s="68"/>
      <c r="N40" s="68" t="s">
        <v>952</v>
      </c>
      <c r="O40" s="61"/>
      <c r="P40" s="62"/>
      <c r="Q40" s="59"/>
    </row>
    <row r="41" spans="1:17" s="66" customFormat="1" ht="20.25" customHeight="1">
      <c r="A41" s="58">
        <v>37</v>
      </c>
      <c r="B41" s="104"/>
      <c r="C41" s="81" t="s">
        <v>87</v>
      </c>
      <c r="D41" s="80" t="s">
        <v>459</v>
      </c>
      <c r="E41" s="68" t="s">
        <v>952</v>
      </c>
      <c r="F41" s="61"/>
      <c r="G41" s="68"/>
      <c r="H41" s="68" t="s">
        <v>952</v>
      </c>
      <c r="I41" s="61"/>
      <c r="J41" s="68"/>
      <c r="K41" s="68" t="s">
        <v>952</v>
      </c>
      <c r="L41" s="61"/>
      <c r="M41" s="68"/>
      <c r="N41" s="68" t="s">
        <v>952</v>
      </c>
      <c r="O41" s="61"/>
      <c r="P41" s="62"/>
      <c r="Q41" s="59"/>
    </row>
    <row r="42" spans="1:17" s="66" customFormat="1" ht="20.25" customHeight="1">
      <c r="A42" s="60">
        <v>38</v>
      </c>
      <c r="B42" s="104"/>
      <c r="C42" s="81" t="s">
        <v>88</v>
      </c>
      <c r="D42" s="80" t="s">
        <v>458</v>
      </c>
      <c r="E42" s="68" t="s">
        <v>952</v>
      </c>
      <c r="F42" s="61"/>
      <c r="G42" s="68"/>
      <c r="H42" s="68" t="s">
        <v>952</v>
      </c>
      <c r="I42" s="61"/>
      <c r="J42" s="68"/>
      <c r="K42" s="68" t="s">
        <v>952</v>
      </c>
      <c r="L42" s="61"/>
      <c r="M42" s="68"/>
      <c r="N42" s="68" t="s">
        <v>952</v>
      </c>
      <c r="O42" s="61"/>
      <c r="P42" s="62"/>
      <c r="Q42" s="59"/>
    </row>
    <row r="43" spans="1:17" s="66" customFormat="1" ht="20.25" customHeight="1">
      <c r="A43" s="58">
        <v>39</v>
      </c>
      <c r="B43" s="104"/>
      <c r="C43" s="81" t="s">
        <v>89</v>
      </c>
      <c r="D43" s="80" t="s">
        <v>457</v>
      </c>
      <c r="E43" s="68" t="s">
        <v>952</v>
      </c>
      <c r="F43" s="61"/>
      <c r="G43" s="68"/>
      <c r="H43" s="68" t="s">
        <v>952</v>
      </c>
      <c r="I43" s="61"/>
      <c r="J43" s="68"/>
      <c r="K43" s="68" t="s">
        <v>952</v>
      </c>
      <c r="L43" s="61"/>
      <c r="M43" s="68"/>
      <c r="N43" s="68" t="s">
        <v>952</v>
      </c>
      <c r="O43" s="61"/>
      <c r="P43" s="62"/>
      <c r="Q43" s="59"/>
    </row>
    <row r="44" spans="1:17" s="66" customFormat="1" ht="20.25" customHeight="1">
      <c r="A44" s="60">
        <v>40</v>
      </c>
      <c r="B44" s="104"/>
      <c r="C44" s="81" t="s">
        <v>152</v>
      </c>
      <c r="D44" s="80" t="s">
        <v>456</v>
      </c>
      <c r="E44" s="68" t="s">
        <v>952</v>
      </c>
      <c r="F44" s="61"/>
      <c r="G44" s="68"/>
      <c r="H44" s="68" t="s">
        <v>952</v>
      </c>
      <c r="I44" s="61"/>
      <c r="J44" s="68"/>
      <c r="K44" s="68" t="s">
        <v>952</v>
      </c>
      <c r="L44" s="61"/>
      <c r="M44" s="68"/>
      <c r="N44" s="68" t="s">
        <v>952</v>
      </c>
      <c r="O44" s="61"/>
      <c r="P44" s="62"/>
      <c r="Q44" s="59"/>
    </row>
    <row r="45" spans="1:17" s="66" customFormat="1" ht="20.25" customHeight="1">
      <c r="A45" s="58">
        <v>41</v>
      </c>
      <c r="B45" s="104"/>
      <c r="C45" s="81" t="s">
        <v>90</v>
      </c>
      <c r="D45" s="80" t="s">
        <v>455</v>
      </c>
      <c r="E45" s="68" t="s">
        <v>952</v>
      </c>
      <c r="F45" s="61"/>
      <c r="G45" s="68"/>
      <c r="H45" s="68" t="s">
        <v>952</v>
      </c>
      <c r="I45" s="61"/>
      <c r="J45" s="68"/>
      <c r="K45" s="68" t="s">
        <v>952</v>
      </c>
      <c r="L45" s="61"/>
      <c r="M45" s="68"/>
      <c r="N45" s="68" t="s">
        <v>952</v>
      </c>
      <c r="O45" s="61"/>
      <c r="P45" s="62"/>
      <c r="Q45" s="59"/>
    </row>
    <row r="46" spans="1:17" s="66" customFormat="1" ht="20.25" customHeight="1">
      <c r="A46" s="60">
        <v>42</v>
      </c>
      <c r="B46" s="104"/>
      <c r="C46" s="81" t="s">
        <v>91</v>
      </c>
      <c r="D46" s="80" t="s">
        <v>454</v>
      </c>
      <c r="E46" s="68"/>
      <c r="F46" s="17"/>
      <c r="G46" s="18"/>
      <c r="H46" s="68"/>
      <c r="I46" s="17"/>
      <c r="J46" s="18"/>
      <c r="K46" s="68"/>
      <c r="L46" s="17"/>
      <c r="M46" s="18"/>
      <c r="N46" s="68"/>
      <c r="O46" s="18"/>
      <c r="P46" s="69"/>
      <c r="Q46" s="59"/>
    </row>
    <row r="47" spans="1:17" s="66" customFormat="1" ht="20.25" customHeight="1">
      <c r="A47" s="58">
        <v>43</v>
      </c>
      <c r="B47" s="104"/>
      <c r="C47" s="81" t="s">
        <v>92</v>
      </c>
      <c r="D47" s="80" t="s">
        <v>453</v>
      </c>
      <c r="E47" s="68" t="s">
        <v>952</v>
      </c>
      <c r="F47" s="61"/>
      <c r="G47" s="68"/>
      <c r="H47" s="68" t="s">
        <v>952</v>
      </c>
      <c r="I47" s="61"/>
      <c r="J47" s="68"/>
      <c r="K47" s="68" t="s">
        <v>952</v>
      </c>
      <c r="L47" s="61"/>
      <c r="M47" s="68"/>
      <c r="N47" s="68" t="s">
        <v>952</v>
      </c>
      <c r="O47" s="61"/>
      <c r="P47" s="62"/>
      <c r="Q47" s="59"/>
    </row>
    <row r="48" spans="1:17" s="66" customFormat="1" ht="20.25" customHeight="1">
      <c r="A48" s="60">
        <v>44</v>
      </c>
      <c r="B48" s="104"/>
      <c r="C48" s="81" t="s">
        <v>151</v>
      </c>
      <c r="D48" s="80" t="s">
        <v>452</v>
      </c>
      <c r="E48" s="68" t="s">
        <v>952</v>
      </c>
      <c r="F48" s="61"/>
      <c r="G48" s="68"/>
      <c r="H48" s="68" t="s">
        <v>952</v>
      </c>
      <c r="I48" s="61"/>
      <c r="J48" s="68"/>
      <c r="K48" s="68" t="s">
        <v>952</v>
      </c>
      <c r="L48" s="61"/>
      <c r="M48" s="68"/>
      <c r="N48" s="68" t="s">
        <v>952</v>
      </c>
      <c r="O48" s="61"/>
      <c r="P48" s="62"/>
      <c r="Q48" s="59"/>
    </row>
    <row r="49" spans="1:17" s="66" customFormat="1" ht="20.25" customHeight="1">
      <c r="A49" s="58">
        <v>45</v>
      </c>
      <c r="B49" s="104"/>
      <c r="C49" s="81" t="s">
        <v>93</v>
      </c>
      <c r="D49" s="80" t="s">
        <v>451</v>
      </c>
      <c r="E49" s="68" t="s">
        <v>952</v>
      </c>
      <c r="F49" s="61"/>
      <c r="G49" s="68"/>
      <c r="H49" s="68" t="s">
        <v>952</v>
      </c>
      <c r="I49" s="61"/>
      <c r="J49" s="68"/>
      <c r="K49" s="68" t="s">
        <v>952</v>
      </c>
      <c r="L49" s="61"/>
      <c r="M49" s="68"/>
      <c r="N49" s="68" t="s">
        <v>952</v>
      </c>
      <c r="O49" s="61"/>
      <c r="P49" s="62"/>
      <c r="Q49" s="59"/>
    </row>
    <row r="50" spans="1:17" s="66" customFormat="1" ht="20.25" customHeight="1">
      <c r="A50" s="60">
        <v>46</v>
      </c>
      <c r="B50" s="104"/>
      <c r="C50" s="81" t="s">
        <v>94</v>
      </c>
      <c r="D50" s="80" t="s">
        <v>450</v>
      </c>
      <c r="E50" s="68" t="s">
        <v>952</v>
      </c>
      <c r="F50" s="61"/>
      <c r="G50" s="68"/>
      <c r="H50" s="68" t="s">
        <v>952</v>
      </c>
      <c r="I50" s="61"/>
      <c r="J50" s="68"/>
      <c r="K50" s="68" t="s">
        <v>952</v>
      </c>
      <c r="L50" s="61"/>
      <c r="M50" s="68"/>
      <c r="N50" s="68" t="s">
        <v>952</v>
      </c>
      <c r="O50" s="61"/>
      <c r="P50" s="62"/>
      <c r="Q50" s="59"/>
    </row>
    <row r="51" spans="1:17" s="66" customFormat="1" ht="20.25" customHeight="1">
      <c r="A51" s="58">
        <v>47</v>
      </c>
      <c r="B51" s="104"/>
      <c r="C51" s="81" t="s">
        <v>95</v>
      </c>
      <c r="D51" s="80" t="s">
        <v>449</v>
      </c>
      <c r="E51" s="68" t="s">
        <v>952</v>
      </c>
      <c r="F51" s="61"/>
      <c r="G51" s="68"/>
      <c r="H51" s="68" t="s">
        <v>952</v>
      </c>
      <c r="I51" s="61"/>
      <c r="J51" s="68"/>
      <c r="K51" s="68" t="s">
        <v>952</v>
      </c>
      <c r="L51" s="61"/>
      <c r="M51" s="68"/>
      <c r="N51" s="68" t="s">
        <v>952</v>
      </c>
      <c r="O51" s="61"/>
      <c r="P51" s="62"/>
      <c r="Q51" s="59"/>
    </row>
    <row r="52" spans="1:17" s="66" customFormat="1" ht="20.25" customHeight="1">
      <c r="A52" s="60">
        <v>48</v>
      </c>
      <c r="B52" s="104"/>
      <c r="C52" s="81" t="s">
        <v>165</v>
      </c>
      <c r="D52" s="80" t="s">
        <v>448</v>
      </c>
      <c r="E52" s="68"/>
      <c r="F52" s="17"/>
      <c r="G52" s="18"/>
      <c r="H52" s="68"/>
      <c r="I52" s="17"/>
      <c r="J52" s="18"/>
      <c r="K52" s="68"/>
      <c r="L52" s="17"/>
      <c r="M52" s="18"/>
      <c r="N52" s="68"/>
      <c r="O52" s="18"/>
      <c r="P52" s="69"/>
      <c r="Q52" s="59"/>
    </row>
    <row r="53" spans="1:17" s="66" customFormat="1" ht="20.25" customHeight="1">
      <c r="A53" s="58">
        <v>49</v>
      </c>
      <c r="B53" s="104"/>
      <c r="C53" s="81" t="s">
        <v>96</v>
      </c>
      <c r="D53" s="80" t="s">
        <v>447</v>
      </c>
      <c r="E53" s="68" t="s">
        <v>952</v>
      </c>
      <c r="F53" s="61"/>
      <c r="G53" s="68"/>
      <c r="H53" s="68" t="s">
        <v>952</v>
      </c>
      <c r="I53" s="61"/>
      <c r="J53" s="68"/>
      <c r="K53" s="68" t="s">
        <v>952</v>
      </c>
      <c r="L53" s="61"/>
      <c r="M53" s="68"/>
      <c r="N53" s="68" t="s">
        <v>952</v>
      </c>
      <c r="O53" s="61"/>
      <c r="P53" s="62"/>
      <c r="Q53" s="59"/>
    </row>
    <row r="54" spans="1:17" ht="20.25" customHeight="1">
      <c r="A54" s="60">
        <v>50</v>
      </c>
      <c r="B54" s="104"/>
      <c r="C54" s="81" t="s">
        <v>97</v>
      </c>
      <c r="D54" s="80" t="s">
        <v>446</v>
      </c>
      <c r="E54" s="68" t="s">
        <v>952</v>
      </c>
      <c r="F54" s="61"/>
      <c r="G54" s="68"/>
      <c r="H54" s="68" t="s">
        <v>952</v>
      </c>
      <c r="I54" s="61"/>
      <c r="J54" s="68"/>
      <c r="K54" s="68" t="s">
        <v>952</v>
      </c>
      <c r="L54" s="61"/>
      <c r="M54" s="68"/>
      <c r="N54" s="68" t="s">
        <v>952</v>
      </c>
      <c r="O54" s="61"/>
      <c r="P54" s="62"/>
      <c r="Q54" s="59"/>
    </row>
    <row r="55" spans="1:17" ht="20.25" customHeight="1">
      <c r="A55" s="58">
        <v>51</v>
      </c>
      <c r="B55" s="104"/>
      <c r="C55" s="81" t="s">
        <v>98</v>
      </c>
      <c r="D55" s="80" t="s">
        <v>58</v>
      </c>
      <c r="E55" s="68" t="s">
        <v>952</v>
      </c>
      <c r="F55" s="61"/>
      <c r="G55" s="68"/>
      <c r="H55" s="68" t="s">
        <v>952</v>
      </c>
      <c r="I55" s="61"/>
      <c r="J55" s="68"/>
      <c r="K55" s="68" t="s">
        <v>952</v>
      </c>
      <c r="L55" s="61"/>
      <c r="M55" s="68"/>
      <c r="N55" s="68" t="s">
        <v>952</v>
      </c>
      <c r="O55" s="61"/>
      <c r="P55" s="62"/>
      <c r="Q55" s="59"/>
    </row>
    <row r="56" spans="1:17" ht="20.25" customHeight="1">
      <c r="A56" s="60">
        <v>52</v>
      </c>
      <c r="B56" s="104"/>
      <c r="C56" s="81" t="s">
        <v>150</v>
      </c>
      <c r="D56" s="80" t="s">
        <v>445</v>
      </c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2"/>
      <c r="Q56" s="59"/>
    </row>
    <row r="57" spans="1:17" ht="20.25" customHeight="1">
      <c r="A57" s="58">
        <v>53</v>
      </c>
      <c r="B57" s="104"/>
      <c r="C57" s="81" t="s">
        <v>99</v>
      </c>
      <c r="D57" s="80" t="s">
        <v>444</v>
      </c>
      <c r="E57" s="68"/>
      <c r="F57" s="68" t="s">
        <v>952</v>
      </c>
      <c r="G57" s="68"/>
      <c r="H57" s="68"/>
      <c r="I57" s="68" t="s">
        <v>952</v>
      </c>
      <c r="J57" s="68"/>
      <c r="K57" s="68"/>
      <c r="L57" s="68" t="s">
        <v>952</v>
      </c>
      <c r="M57" s="68"/>
      <c r="N57" s="68"/>
      <c r="O57" s="68" t="s">
        <v>952</v>
      </c>
      <c r="P57" s="62"/>
      <c r="Q57" s="59"/>
    </row>
    <row r="58" spans="1:17" ht="20.25" customHeight="1">
      <c r="A58" s="60">
        <v>54</v>
      </c>
      <c r="B58" s="104"/>
      <c r="C58" s="81" t="s">
        <v>100</v>
      </c>
      <c r="D58" s="80" t="s">
        <v>443</v>
      </c>
      <c r="E58" s="68" t="s">
        <v>952</v>
      </c>
      <c r="F58" s="61"/>
      <c r="G58" s="68"/>
      <c r="H58" s="68" t="s">
        <v>952</v>
      </c>
      <c r="I58" s="61"/>
      <c r="J58" s="68"/>
      <c r="K58" s="68" t="s">
        <v>952</v>
      </c>
      <c r="L58" s="61"/>
      <c r="M58" s="68"/>
      <c r="N58" s="68" t="s">
        <v>952</v>
      </c>
      <c r="O58" s="61"/>
      <c r="P58" s="62"/>
      <c r="Q58" s="59"/>
    </row>
    <row r="59" spans="1:17" ht="20.25" customHeight="1">
      <c r="A59" s="58">
        <v>55</v>
      </c>
      <c r="B59" s="104"/>
      <c r="C59" s="81" t="s">
        <v>131</v>
      </c>
      <c r="D59" s="80" t="s">
        <v>442</v>
      </c>
      <c r="E59" s="68" t="s">
        <v>952</v>
      </c>
      <c r="F59" s="61"/>
      <c r="G59" s="68"/>
      <c r="H59" s="68" t="s">
        <v>952</v>
      </c>
      <c r="I59" s="61"/>
      <c r="J59" s="68"/>
      <c r="K59" s="68" t="s">
        <v>952</v>
      </c>
      <c r="L59" s="61"/>
      <c r="M59" s="68"/>
      <c r="N59" s="68" t="s">
        <v>952</v>
      </c>
      <c r="O59" s="61"/>
      <c r="P59" s="62"/>
      <c r="Q59" s="59"/>
    </row>
    <row r="60" spans="1:17" ht="20.25" customHeight="1">
      <c r="A60" s="60">
        <v>56</v>
      </c>
      <c r="B60" s="104"/>
      <c r="C60" s="81" t="s">
        <v>148</v>
      </c>
      <c r="D60" s="80" t="s">
        <v>441</v>
      </c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2"/>
      <c r="Q60" s="59"/>
    </row>
    <row r="61" spans="1:17" ht="20.25" customHeight="1">
      <c r="A61" s="58">
        <v>57</v>
      </c>
      <c r="B61" s="104"/>
      <c r="C61" s="81" t="s">
        <v>101</v>
      </c>
      <c r="D61" s="80" t="s">
        <v>440</v>
      </c>
      <c r="E61" s="68" t="s">
        <v>952</v>
      </c>
      <c r="F61" s="61"/>
      <c r="G61" s="68"/>
      <c r="H61" s="68" t="s">
        <v>952</v>
      </c>
      <c r="I61" s="61"/>
      <c r="J61" s="68"/>
      <c r="K61" s="68" t="s">
        <v>952</v>
      </c>
      <c r="L61" s="61"/>
      <c r="M61" s="68"/>
      <c r="N61" s="68" t="s">
        <v>952</v>
      </c>
      <c r="O61" s="61"/>
      <c r="P61" s="62"/>
      <c r="Q61" s="59"/>
    </row>
    <row r="62" spans="1:17" ht="20.25" customHeight="1">
      <c r="A62" s="60">
        <v>58</v>
      </c>
      <c r="B62" s="104"/>
      <c r="C62" s="81" t="s">
        <v>102</v>
      </c>
      <c r="D62" s="80" t="s">
        <v>439</v>
      </c>
      <c r="E62" s="68" t="s">
        <v>952</v>
      </c>
      <c r="F62" s="61"/>
      <c r="G62" s="68"/>
      <c r="H62" s="68" t="s">
        <v>952</v>
      </c>
      <c r="I62" s="61"/>
      <c r="J62" s="68"/>
      <c r="K62" s="68" t="s">
        <v>952</v>
      </c>
      <c r="L62" s="61"/>
      <c r="M62" s="68"/>
      <c r="N62" s="68" t="s">
        <v>952</v>
      </c>
      <c r="O62" s="61"/>
      <c r="P62" s="62"/>
      <c r="Q62" s="59"/>
    </row>
    <row r="63" spans="1:17" ht="20.25" customHeight="1">
      <c r="A63" s="58">
        <v>59</v>
      </c>
      <c r="B63" s="104"/>
      <c r="C63" s="81" t="s">
        <v>103</v>
      </c>
      <c r="D63" s="80" t="s">
        <v>438</v>
      </c>
      <c r="E63" s="68" t="s">
        <v>952</v>
      </c>
      <c r="F63" s="61"/>
      <c r="G63" s="68"/>
      <c r="H63" s="68" t="s">
        <v>952</v>
      </c>
      <c r="I63" s="61"/>
      <c r="J63" s="68"/>
      <c r="K63" s="68" t="s">
        <v>952</v>
      </c>
      <c r="L63" s="61"/>
      <c r="M63" s="68"/>
      <c r="N63" s="68" t="s">
        <v>952</v>
      </c>
      <c r="O63" s="61"/>
      <c r="P63" s="62"/>
      <c r="Q63" s="59"/>
    </row>
    <row r="64" spans="1:17" ht="20.25" customHeight="1">
      <c r="A64" s="60">
        <v>60</v>
      </c>
      <c r="B64" s="104"/>
      <c r="C64" s="81" t="s">
        <v>147</v>
      </c>
      <c r="D64" s="80" t="s">
        <v>437</v>
      </c>
      <c r="E64" s="68"/>
      <c r="F64" s="17"/>
      <c r="G64" s="18"/>
      <c r="H64" s="68"/>
      <c r="I64" s="17"/>
      <c r="J64" s="18"/>
      <c r="K64" s="68"/>
      <c r="L64" s="17"/>
      <c r="M64" s="18"/>
      <c r="N64" s="68"/>
      <c r="O64" s="18"/>
      <c r="P64" s="69"/>
      <c r="Q64" s="59"/>
    </row>
    <row r="65" spans="1:17" ht="20.25" customHeight="1">
      <c r="A65" s="58">
        <v>61</v>
      </c>
      <c r="B65" s="104"/>
      <c r="C65" s="81" t="s">
        <v>105</v>
      </c>
      <c r="D65" s="80" t="s">
        <v>436</v>
      </c>
      <c r="E65" s="68" t="s">
        <v>952</v>
      </c>
      <c r="F65" s="61"/>
      <c r="G65" s="68"/>
      <c r="H65" s="68" t="s">
        <v>952</v>
      </c>
      <c r="I65" s="61"/>
      <c r="J65" s="68"/>
      <c r="K65" s="68" t="s">
        <v>952</v>
      </c>
      <c r="L65" s="61"/>
      <c r="M65" s="68"/>
      <c r="N65" s="68" t="s">
        <v>952</v>
      </c>
      <c r="O65" s="61"/>
      <c r="P65" s="62"/>
      <c r="Q65" s="59"/>
    </row>
    <row r="66" spans="1:17" ht="20.25" customHeight="1">
      <c r="A66" s="60">
        <v>62</v>
      </c>
      <c r="B66" s="104"/>
      <c r="C66" s="81" t="s">
        <v>130</v>
      </c>
      <c r="D66" s="80" t="s">
        <v>435</v>
      </c>
      <c r="E66" s="68" t="s">
        <v>952</v>
      </c>
      <c r="F66" s="61"/>
      <c r="G66" s="68"/>
      <c r="H66" s="68" t="s">
        <v>952</v>
      </c>
      <c r="I66" s="61"/>
      <c r="J66" s="68"/>
      <c r="K66" s="68" t="s">
        <v>952</v>
      </c>
      <c r="L66" s="61"/>
      <c r="M66" s="68"/>
      <c r="N66" s="68" t="s">
        <v>952</v>
      </c>
      <c r="O66" s="61"/>
      <c r="P66" s="62"/>
      <c r="Q66" s="59"/>
    </row>
    <row r="67" spans="1:17" ht="20.25" customHeight="1">
      <c r="A67" s="58">
        <v>63</v>
      </c>
      <c r="B67" s="104"/>
      <c r="C67" s="81" t="s">
        <v>106</v>
      </c>
      <c r="D67" s="80" t="s">
        <v>434</v>
      </c>
      <c r="E67" s="68" t="s">
        <v>952</v>
      </c>
      <c r="F67" s="61"/>
      <c r="G67" s="68"/>
      <c r="H67" s="68" t="s">
        <v>952</v>
      </c>
      <c r="I67" s="61"/>
      <c r="J67" s="68"/>
      <c r="K67" s="68" t="s">
        <v>952</v>
      </c>
      <c r="L67" s="61"/>
      <c r="M67" s="68"/>
      <c r="N67" s="68" t="s">
        <v>952</v>
      </c>
      <c r="O67" s="61"/>
      <c r="P67" s="62"/>
      <c r="Q67" s="59"/>
    </row>
    <row r="68" spans="1:17" ht="20.25" customHeight="1">
      <c r="A68" s="60">
        <v>64</v>
      </c>
      <c r="B68" s="104"/>
      <c r="C68" s="81" t="s">
        <v>146</v>
      </c>
      <c r="D68" s="80" t="s">
        <v>433</v>
      </c>
      <c r="E68" s="61"/>
      <c r="F68" s="61"/>
      <c r="G68" s="68" t="s">
        <v>952</v>
      </c>
      <c r="H68" s="61"/>
      <c r="I68" s="61"/>
      <c r="J68" s="68" t="s">
        <v>952</v>
      </c>
      <c r="K68" s="61"/>
      <c r="L68" s="61"/>
      <c r="M68" s="68" t="s">
        <v>952</v>
      </c>
      <c r="N68" s="61"/>
      <c r="O68" s="61"/>
      <c r="P68" s="62" t="s">
        <v>951</v>
      </c>
      <c r="Q68" s="59" t="s">
        <v>953</v>
      </c>
    </row>
    <row r="69" spans="1:17" ht="20.25" customHeight="1">
      <c r="A69" s="58">
        <v>65</v>
      </c>
      <c r="B69" s="104"/>
      <c r="C69" s="81" t="s">
        <v>107</v>
      </c>
      <c r="D69" s="80" t="s">
        <v>432</v>
      </c>
      <c r="E69" s="68" t="s">
        <v>952</v>
      </c>
      <c r="F69" s="61"/>
      <c r="G69" s="68"/>
      <c r="H69" s="68" t="s">
        <v>952</v>
      </c>
      <c r="I69" s="61"/>
      <c r="J69" s="68"/>
      <c r="K69" s="68" t="s">
        <v>952</v>
      </c>
      <c r="L69" s="61"/>
      <c r="M69" s="68"/>
      <c r="N69" s="68" t="s">
        <v>952</v>
      </c>
      <c r="O69" s="61"/>
      <c r="P69" s="62"/>
      <c r="Q69" s="59"/>
    </row>
    <row r="70" spans="1:17" ht="20.25" customHeight="1">
      <c r="A70" s="60">
        <v>66</v>
      </c>
      <c r="B70" s="104"/>
      <c r="C70" s="81" t="s">
        <v>108</v>
      </c>
      <c r="D70" s="80" t="s">
        <v>431</v>
      </c>
      <c r="E70" s="68"/>
      <c r="F70" s="17"/>
      <c r="G70" s="18"/>
      <c r="H70" s="68"/>
      <c r="I70" s="17"/>
      <c r="J70" s="18"/>
      <c r="K70" s="68"/>
      <c r="L70" s="17"/>
      <c r="M70" s="18"/>
      <c r="N70" s="68"/>
      <c r="O70" s="18"/>
      <c r="P70" s="69"/>
      <c r="Q70" s="59"/>
    </row>
    <row r="71" spans="1:17" ht="20.25" customHeight="1">
      <c r="A71" s="58">
        <v>67</v>
      </c>
      <c r="B71" s="104"/>
      <c r="C71" s="81" t="s">
        <v>110</v>
      </c>
      <c r="D71" s="80" t="s">
        <v>430</v>
      </c>
      <c r="E71" s="68" t="s">
        <v>952</v>
      </c>
      <c r="F71" s="61"/>
      <c r="G71" s="68"/>
      <c r="H71" s="68" t="s">
        <v>952</v>
      </c>
      <c r="I71" s="61"/>
      <c r="J71" s="68"/>
      <c r="K71" s="68" t="s">
        <v>952</v>
      </c>
      <c r="L71" s="61"/>
      <c r="M71" s="68"/>
      <c r="N71" s="68" t="s">
        <v>952</v>
      </c>
      <c r="O71" s="61"/>
      <c r="P71" s="62"/>
      <c r="Q71" s="59"/>
    </row>
    <row r="72" spans="1:17" ht="20.25" customHeight="1">
      <c r="A72" s="60">
        <v>68</v>
      </c>
      <c r="B72" s="104"/>
      <c r="C72" s="81" t="s">
        <v>145</v>
      </c>
      <c r="D72" s="80" t="s">
        <v>429</v>
      </c>
      <c r="E72" s="61"/>
      <c r="F72" s="61"/>
      <c r="G72" s="61"/>
      <c r="H72" s="61"/>
      <c r="I72" s="61"/>
      <c r="J72" s="61"/>
      <c r="K72" s="61"/>
      <c r="L72" s="61"/>
      <c r="M72" s="61"/>
      <c r="N72" s="61"/>
      <c r="O72" s="61"/>
      <c r="P72" s="62"/>
      <c r="Q72" s="59"/>
    </row>
    <row r="73" spans="1:17" ht="20.25" customHeight="1">
      <c r="A73" s="58">
        <v>69</v>
      </c>
      <c r="B73" s="104"/>
      <c r="C73" s="81" t="s">
        <v>111</v>
      </c>
      <c r="D73" s="80" t="s">
        <v>428</v>
      </c>
      <c r="E73" s="68" t="s">
        <v>952</v>
      </c>
      <c r="F73" s="61"/>
      <c r="G73" s="68"/>
      <c r="H73" s="68" t="s">
        <v>952</v>
      </c>
      <c r="I73" s="61"/>
      <c r="J73" s="68"/>
      <c r="K73" s="68" t="s">
        <v>952</v>
      </c>
      <c r="L73" s="61"/>
      <c r="M73" s="68"/>
      <c r="N73" s="68" t="s">
        <v>952</v>
      </c>
      <c r="O73" s="61"/>
      <c r="P73" s="62"/>
      <c r="Q73" s="59"/>
    </row>
    <row r="74" spans="1:17" ht="20.25" customHeight="1">
      <c r="A74" s="60">
        <v>70</v>
      </c>
      <c r="B74" s="104"/>
      <c r="C74" s="81" t="s">
        <v>112</v>
      </c>
      <c r="D74" s="80" t="s">
        <v>427</v>
      </c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2"/>
      <c r="Q74" s="59"/>
    </row>
    <row r="75" spans="1:17" ht="20.25" customHeight="1">
      <c r="A75" s="58">
        <v>71</v>
      </c>
      <c r="B75" s="104"/>
      <c r="C75" s="81" t="s">
        <v>113</v>
      </c>
      <c r="D75" s="80" t="s">
        <v>48</v>
      </c>
      <c r="E75" s="68" t="s">
        <v>952</v>
      </c>
      <c r="F75" s="61"/>
      <c r="G75" s="68"/>
      <c r="H75" s="68" t="s">
        <v>952</v>
      </c>
      <c r="I75" s="61"/>
      <c r="J75" s="68"/>
      <c r="K75" s="68" t="s">
        <v>952</v>
      </c>
      <c r="L75" s="61"/>
      <c r="M75" s="68"/>
      <c r="N75" s="68" t="s">
        <v>952</v>
      </c>
      <c r="O75" s="61"/>
      <c r="P75" s="62"/>
      <c r="Q75" s="59"/>
    </row>
    <row r="76" spans="1:17" ht="20.25" customHeight="1">
      <c r="A76" s="60">
        <v>72</v>
      </c>
      <c r="B76" s="104"/>
      <c r="C76" s="81" t="s">
        <v>144</v>
      </c>
      <c r="D76" s="80" t="s">
        <v>426</v>
      </c>
      <c r="E76" s="68" t="s">
        <v>952</v>
      </c>
      <c r="F76" s="61"/>
      <c r="G76" s="68"/>
      <c r="H76" s="68" t="s">
        <v>952</v>
      </c>
      <c r="I76" s="61"/>
      <c r="J76" s="68"/>
      <c r="K76" s="68" t="s">
        <v>952</v>
      </c>
      <c r="L76" s="61"/>
      <c r="M76" s="68"/>
      <c r="N76" s="68" t="s">
        <v>952</v>
      </c>
      <c r="O76" s="61"/>
      <c r="P76" s="62"/>
      <c r="Q76" s="59"/>
    </row>
    <row r="77" spans="1:17" ht="20.25" customHeight="1">
      <c r="A77" s="58">
        <v>73</v>
      </c>
      <c r="B77" s="104"/>
      <c r="C77" s="81" t="s">
        <v>114</v>
      </c>
      <c r="D77" s="80" t="s">
        <v>425</v>
      </c>
      <c r="E77" s="68" t="s">
        <v>952</v>
      </c>
      <c r="F77" s="61"/>
      <c r="G77" s="68"/>
      <c r="H77" s="68" t="s">
        <v>952</v>
      </c>
      <c r="I77" s="61"/>
      <c r="J77" s="68"/>
      <c r="K77" s="68" t="s">
        <v>952</v>
      </c>
      <c r="L77" s="61"/>
      <c r="M77" s="68"/>
      <c r="N77" s="68" t="s">
        <v>952</v>
      </c>
      <c r="O77" s="61"/>
      <c r="P77" s="62"/>
      <c r="Q77" s="59"/>
    </row>
    <row r="78" spans="1:17" ht="20.25" customHeight="1">
      <c r="A78" s="60">
        <v>74</v>
      </c>
      <c r="B78" s="104"/>
      <c r="C78" s="81" t="s">
        <v>115</v>
      </c>
      <c r="D78" s="80" t="s">
        <v>424</v>
      </c>
      <c r="E78" s="61"/>
      <c r="F78" s="61"/>
      <c r="G78" s="68" t="s">
        <v>952</v>
      </c>
      <c r="H78" s="61"/>
      <c r="I78" s="61"/>
      <c r="J78" s="68" t="s">
        <v>952</v>
      </c>
      <c r="K78" s="61"/>
      <c r="L78" s="61"/>
      <c r="M78" s="68" t="s">
        <v>952</v>
      </c>
      <c r="N78" s="61"/>
      <c r="O78" s="61"/>
      <c r="P78" s="62" t="s">
        <v>951</v>
      </c>
      <c r="Q78" s="59" t="s">
        <v>953</v>
      </c>
    </row>
    <row r="79" spans="1:17" ht="20.25" customHeight="1">
      <c r="A79" s="58">
        <v>75</v>
      </c>
      <c r="B79" s="104"/>
      <c r="C79" s="81" t="s">
        <v>143</v>
      </c>
      <c r="D79" s="80" t="s">
        <v>423</v>
      </c>
      <c r="E79" s="68" t="s">
        <v>952</v>
      </c>
      <c r="F79" s="61"/>
      <c r="G79" s="68"/>
      <c r="H79" s="68" t="s">
        <v>952</v>
      </c>
      <c r="I79" s="61"/>
      <c r="J79" s="68"/>
      <c r="K79" s="68" t="s">
        <v>952</v>
      </c>
      <c r="L79" s="61"/>
      <c r="M79" s="68"/>
      <c r="N79" s="68" t="s">
        <v>952</v>
      </c>
      <c r="O79" s="61"/>
      <c r="P79" s="62"/>
      <c r="Q79" s="59"/>
    </row>
    <row r="80" spans="1:17" ht="20.25" customHeight="1">
      <c r="A80" s="60">
        <v>76</v>
      </c>
      <c r="B80" s="104"/>
      <c r="C80" s="81" t="s">
        <v>142</v>
      </c>
      <c r="D80" s="80" t="s">
        <v>422</v>
      </c>
      <c r="E80" s="68" t="s">
        <v>952</v>
      </c>
      <c r="F80" s="61"/>
      <c r="G80" s="68"/>
      <c r="H80" s="68" t="s">
        <v>952</v>
      </c>
      <c r="I80" s="61"/>
      <c r="J80" s="68"/>
      <c r="K80" s="68" t="s">
        <v>952</v>
      </c>
      <c r="L80" s="61"/>
      <c r="M80" s="68"/>
      <c r="N80" s="68" t="s">
        <v>952</v>
      </c>
      <c r="O80" s="61"/>
      <c r="P80" s="62"/>
      <c r="Q80" s="59"/>
    </row>
    <row r="81" spans="1:17" ht="20.25" customHeight="1">
      <c r="A81" s="58">
        <v>77</v>
      </c>
      <c r="B81" s="104"/>
      <c r="C81" s="81" t="s">
        <v>116</v>
      </c>
      <c r="D81" s="80" t="s">
        <v>421</v>
      </c>
      <c r="E81" s="68" t="s">
        <v>952</v>
      </c>
      <c r="F81" s="61"/>
      <c r="G81" s="68"/>
      <c r="H81" s="68" t="s">
        <v>952</v>
      </c>
      <c r="I81" s="61"/>
      <c r="J81" s="68"/>
      <c r="K81" s="68" t="s">
        <v>952</v>
      </c>
      <c r="L81" s="61"/>
      <c r="M81" s="68"/>
      <c r="N81" s="68" t="s">
        <v>952</v>
      </c>
      <c r="O81" s="61"/>
      <c r="P81" s="62"/>
      <c r="Q81" s="59"/>
    </row>
    <row r="82" spans="1:17" ht="20.25" customHeight="1">
      <c r="A82" s="60">
        <v>78</v>
      </c>
      <c r="B82" s="104"/>
      <c r="C82" s="81" t="s">
        <v>117</v>
      </c>
      <c r="D82" s="80" t="s">
        <v>420</v>
      </c>
      <c r="E82" s="68" t="s">
        <v>952</v>
      </c>
      <c r="F82" s="61"/>
      <c r="G82" s="68"/>
      <c r="H82" s="68" t="s">
        <v>952</v>
      </c>
      <c r="I82" s="61"/>
      <c r="J82" s="68"/>
      <c r="K82" s="68" t="s">
        <v>952</v>
      </c>
      <c r="L82" s="61"/>
      <c r="M82" s="68"/>
      <c r="N82" s="68" t="s">
        <v>952</v>
      </c>
      <c r="O82" s="61"/>
      <c r="P82" s="62"/>
      <c r="Q82" s="59"/>
    </row>
    <row r="83" spans="1:17" ht="20.25" customHeight="1">
      <c r="A83" s="58">
        <v>79</v>
      </c>
      <c r="B83" s="104"/>
      <c r="C83" s="81" t="s">
        <v>141</v>
      </c>
      <c r="D83" s="80" t="s">
        <v>419</v>
      </c>
      <c r="E83" s="68" t="s">
        <v>952</v>
      </c>
      <c r="F83" s="61"/>
      <c r="G83" s="68"/>
      <c r="H83" s="68" t="s">
        <v>952</v>
      </c>
      <c r="I83" s="61"/>
      <c r="J83" s="68"/>
      <c r="K83" s="68" t="s">
        <v>952</v>
      </c>
      <c r="L83" s="61"/>
      <c r="M83" s="68"/>
      <c r="N83" s="68" t="s">
        <v>952</v>
      </c>
      <c r="O83" s="61"/>
      <c r="P83" s="62"/>
      <c r="Q83" s="59"/>
    </row>
    <row r="84" spans="1:17" ht="20.25" customHeight="1">
      <c r="A84" s="60">
        <v>80</v>
      </c>
      <c r="B84" s="104"/>
      <c r="C84" s="81" t="s">
        <v>119</v>
      </c>
      <c r="D84" s="80" t="s">
        <v>418</v>
      </c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2"/>
      <c r="Q84" s="59"/>
    </row>
    <row r="85" spans="1:17" ht="20.25" customHeight="1">
      <c r="A85" s="58">
        <v>81</v>
      </c>
      <c r="B85" s="104"/>
      <c r="C85" s="81" t="s">
        <v>120</v>
      </c>
      <c r="D85" s="80" t="s">
        <v>417</v>
      </c>
      <c r="E85" s="68"/>
      <c r="F85" s="17"/>
      <c r="G85" s="18"/>
      <c r="H85" s="68"/>
      <c r="I85" s="17"/>
      <c r="J85" s="18"/>
      <c r="K85" s="68"/>
      <c r="L85" s="17"/>
      <c r="M85" s="18"/>
      <c r="N85" s="68"/>
      <c r="O85" s="18"/>
      <c r="P85" s="69"/>
      <c r="Q85" s="59"/>
    </row>
    <row r="86" spans="1:17" ht="20.25" customHeight="1">
      <c r="A86" s="60">
        <v>82</v>
      </c>
      <c r="B86" s="104"/>
      <c r="C86" s="81" t="s">
        <v>121</v>
      </c>
      <c r="D86" s="80" t="s">
        <v>416</v>
      </c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1"/>
      <c r="P86" s="62"/>
      <c r="Q86" s="59"/>
    </row>
    <row r="87" spans="1:17" ht="20.25" customHeight="1">
      <c r="A87" s="58">
        <v>83</v>
      </c>
      <c r="B87" s="104"/>
      <c r="C87" s="81" t="s">
        <v>140</v>
      </c>
      <c r="D87" s="80" t="s">
        <v>415</v>
      </c>
      <c r="E87" s="61"/>
      <c r="F87" s="61"/>
      <c r="G87" s="61"/>
      <c r="H87" s="61"/>
      <c r="I87" s="61"/>
      <c r="J87" s="61"/>
      <c r="K87" s="61"/>
      <c r="L87" s="61"/>
      <c r="M87" s="61"/>
      <c r="N87" s="61"/>
      <c r="O87" s="61"/>
      <c r="P87" s="62"/>
      <c r="Q87" s="59"/>
    </row>
    <row r="88" spans="1:17" ht="20.25" customHeight="1">
      <c r="A88" s="60">
        <v>84</v>
      </c>
      <c r="B88" s="104"/>
      <c r="C88" s="81" t="s">
        <v>122</v>
      </c>
      <c r="D88" s="80" t="s">
        <v>414</v>
      </c>
      <c r="E88" s="68" t="s">
        <v>952</v>
      </c>
      <c r="F88" s="61"/>
      <c r="G88" s="68"/>
      <c r="H88" s="68" t="s">
        <v>952</v>
      </c>
      <c r="I88" s="61"/>
      <c r="J88" s="68"/>
      <c r="K88" s="68" t="s">
        <v>952</v>
      </c>
      <c r="L88" s="61"/>
      <c r="M88" s="68"/>
      <c r="N88" s="68" t="s">
        <v>952</v>
      </c>
      <c r="O88" s="61"/>
      <c r="P88" s="62"/>
      <c r="Q88" s="59"/>
    </row>
    <row r="89" spans="1:17" ht="20.25" customHeight="1">
      <c r="A89" s="58">
        <v>85</v>
      </c>
      <c r="B89" s="104"/>
      <c r="C89" s="81" t="s">
        <v>123</v>
      </c>
      <c r="D89" s="80" t="s">
        <v>413</v>
      </c>
      <c r="E89" s="68" t="s">
        <v>952</v>
      </c>
      <c r="F89" s="61"/>
      <c r="G89" s="68"/>
      <c r="H89" s="68" t="s">
        <v>952</v>
      </c>
      <c r="I89" s="61"/>
      <c r="J89" s="68"/>
      <c r="K89" s="68" t="s">
        <v>952</v>
      </c>
      <c r="L89" s="61"/>
      <c r="M89" s="68"/>
      <c r="N89" s="68" t="s">
        <v>952</v>
      </c>
      <c r="O89" s="61"/>
      <c r="P89" s="62"/>
      <c r="Q89" s="59"/>
    </row>
    <row r="90" spans="1:17" ht="20.25" customHeight="1">
      <c r="A90" s="60">
        <v>86</v>
      </c>
      <c r="B90" s="104"/>
      <c r="C90" s="81" t="s">
        <v>124</v>
      </c>
      <c r="D90" s="80" t="s">
        <v>412</v>
      </c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1"/>
      <c r="P90" s="62"/>
      <c r="Q90" s="59"/>
    </row>
    <row r="91" spans="1:17" ht="20.25" customHeight="1">
      <c r="A91" s="58">
        <v>87</v>
      </c>
      <c r="B91" s="104"/>
      <c r="C91" s="81" t="s">
        <v>138</v>
      </c>
      <c r="D91" s="80" t="s">
        <v>411</v>
      </c>
      <c r="E91" s="68" t="s">
        <v>952</v>
      </c>
      <c r="F91" s="61"/>
      <c r="G91" s="68"/>
      <c r="H91" s="68" t="s">
        <v>952</v>
      </c>
      <c r="I91" s="61"/>
      <c r="J91" s="68"/>
      <c r="K91" s="68" t="s">
        <v>952</v>
      </c>
      <c r="L91" s="61"/>
      <c r="M91" s="68"/>
      <c r="N91" s="68" t="s">
        <v>952</v>
      </c>
      <c r="O91" s="61"/>
      <c r="P91" s="62"/>
      <c r="Q91" s="59"/>
    </row>
    <row r="92" spans="1:17" ht="20.25" customHeight="1">
      <c r="A92" s="60">
        <v>88</v>
      </c>
      <c r="B92" s="104"/>
      <c r="C92" s="81" t="s">
        <v>127</v>
      </c>
      <c r="D92" s="80" t="s">
        <v>410</v>
      </c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1"/>
      <c r="P92" s="62"/>
      <c r="Q92" s="59"/>
    </row>
    <row r="93" spans="1:17" ht="20.25" customHeight="1">
      <c r="A93" s="58">
        <v>89</v>
      </c>
      <c r="B93" s="104"/>
      <c r="C93" s="81" t="s">
        <v>175</v>
      </c>
      <c r="D93" s="80" t="s">
        <v>176</v>
      </c>
      <c r="E93" s="68" t="s">
        <v>952</v>
      </c>
      <c r="F93" s="61"/>
      <c r="G93" s="68"/>
      <c r="H93" s="68" t="s">
        <v>952</v>
      </c>
      <c r="I93" s="61"/>
      <c r="J93" s="68"/>
      <c r="K93" s="68" t="s">
        <v>952</v>
      </c>
      <c r="L93" s="61"/>
      <c r="M93" s="68"/>
      <c r="N93" s="68" t="s">
        <v>952</v>
      </c>
      <c r="O93" s="61"/>
      <c r="P93" s="62"/>
      <c r="Q93" s="59"/>
    </row>
    <row r="94" spans="1:17" ht="20.25" customHeight="1">
      <c r="A94" s="60">
        <v>90</v>
      </c>
      <c r="B94" s="104"/>
      <c r="C94" s="81" t="s">
        <v>136</v>
      </c>
      <c r="D94" s="80" t="s">
        <v>50</v>
      </c>
      <c r="E94" s="68" t="s">
        <v>952</v>
      </c>
      <c r="F94" s="61"/>
      <c r="G94" s="68"/>
      <c r="H94" s="68" t="s">
        <v>952</v>
      </c>
      <c r="I94" s="61"/>
      <c r="J94" s="68"/>
      <c r="K94" s="68" t="s">
        <v>952</v>
      </c>
      <c r="L94" s="61"/>
      <c r="M94" s="68"/>
      <c r="N94" s="68" t="s">
        <v>952</v>
      </c>
      <c r="O94" s="61"/>
      <c r="P94" s="62"/>
      <c r="Q94" s="59"/>
    </row>
    <row r="95" spans="1:17" ht="20.25" customHeight="1">
      <c r="A95" s="58">
        <v>91</v>
      </c>
      <c r="B95" s="104"/>
      <c r="C95" s="81"/>
      <c r="D95" s="80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2"/>
      <c r="Q95" s="59"/>
    </row>
    <row r="96" spans="1:17" ht="20.25" customHeight="1">
      <c r="A96" s="60">
        <v>92</v>
      </c>
      <c r="B96" s="104"/>
      <c r="C96" s="81"/>
      <c r="D96" s="80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2"/>
      <c r="Q96" s="59"/>
    </row>
    <row r="97" spans="1:17" ht="20.25" customHeight="1">
      <c r="A97" s="58">
        <v>93</v>
      </c>
      <c r="B97" s="104"/>
      <c r="C97" s="81"/>
      <c r="D97" s="80"/>
      <c r="E97" s="68"/>
      <c r="F97" s="17"/>
      <c r="G97" s="18"/>
      <c r="H97" s="68"/>
      <c r="I97" s="17"/>
      <c r="J97" s="18"/>
      <c r="K97" s="68"/>
      <c r="L97" s="17"/>
      <c r="M97" s="18"/>
      <c r="N97" s="68"/>
      <c r="O97" s="18"/>
      <c r="P97" s="69"/>
      <c r="Q97" s="59"/>
    </row>
    <row r="98" spans="1:17" ht="20.25" customHeight="1">
      <c r="C98" s="81"/>
      <c r="D98" s="80"/>
    </row>
    <row r="99" spans="1:17" ht="20.25" customHeight="1">
      <c r="C99" s="81"/>
      <c r="D99" s="80"/>
    </row>
    <row r="100" spans="1:17" ht="20.25" customHeight="1">
      <c r="C100" s="81"/>
      <c r="D100" s="80"/>
    </row>
    <row r="101" spans="1:17" ht="20.25" customHeight="1">
      <c r="C101" s="81"/>
      <c r="D101" s="80"/>
    </row>
    <row r="102" spans="1:17" ht="20.25" customHeight="1">
      <c r="C102" s="81"/>
      <c r="D102" s="80"/>
    </row>
    <row r="103" spans="1:17" ht="20.25" customHeight="1">
      <c r="C103" s="81"/>
      <c r="D103" s="80"/>
    </row>
    <row r="104" spans="1:17" ht="20.25" customHeight="1">
      <c r="C104" s="81"/>
      <c r="D104" s="80"/>
    </row>
    <row r="105" spans="1:17" ht="20.25" customHeight="1">
      <c r="C105" s="81"/>
      <c r="D105" s="80"/>
    </row>
    <row r="106" spans="1:17" ht="20.25" customHeight="1">
      <c r="C106" s="81"/>
      <c r="D106" s="80"/>
    </row>
    <row r="107" spans="1:17" ht="20.25" customHeight="1">
      <c r="C107" s="81"/>
      <c r="D107" s="80"/>
    </row>
    <row r="108" spans="1:17" ht="20.25" customHeight="1">
      <c r="C108" s="81"/>
      <c r="D108" s="80"/>
    </row>
    <row r="109" spans="1:17" ht="20.25" customHeight="1">
      <c r="C109" s="81"/>
      <c r="D109" s="80"/>
    </row>
    <row r="110" spans="1:17" ht="20.25" customHeight="1">
      <c r="C110" s="81"/>
      <c r="D110" s="80"/>
    </row>
    <row r="111" spans="1:17" ht="20.25" customHeight="1">
      <c r="C111" s="81"/>
      <c r="D111" s="80"/>
    </row>
    <row r="112" spans="1:17" ht="20.25" customHeight="1">
      <c r="C112" s="81"/>
      <c r="D112" s="80"/>
    </row>
    <row r="113" spans="3:4" ht="20.25" customHeight="1">
      <c r="C113" s="81"/>
      <c r="D113" s="80"/>
    </row>
    <row r="114" spans="3:4" ht="20.25" customHeight="1">
      <c r="C114" s="81"/>
      <c r="D114" s="80"/>
    </row>
    <row r="115" spans="3:4" ht="20.25" customHeight="1">
      <c r="C115" s="81"/>
      <c r="D115" s="80"/>
    </row>
    <row r="116" spans="3:4" ht="20.25" customHeight="1">
      <c r="C116" s="81"/>
      <c r="D116" s="80"/>
    </row>
    <row r="117" spans="3:4" ht="20.25" customHeight="1">
      <c r="C117" s="81"/>
      <c r="D117" s="80"/>
    </row>
    <row r="118" spans="3:4" ht="20.25" customHeight="1">
      <c r="C118" s="81"/>
      <c r="D118" s="80"/>
    </row>
    <row r="119" spans="3:4" ht="20.25" customHeight="1">
      <c r="C119" s="81"/>
      <c r="D119" s="80"/>
    </row>
    <row r="120" spans="3:4" ht="20.25" customHeight="1">
      <c r="C120" s="81"/>
      <c r="D120" s="80"/>
    </row>
    <row r="121" spans="3:4" ht="20.25" customHeight="1">
      <c r="C121" s="81"/>
      <c r="D121" s="80"/>
    </row>
    <row r="122" spans="3:4" ht="20.25" customHeight="1">
      <c r="C122" s="81"/>
      <c r="D122" s="80"/>
    </row>
    <row r="123" spans="3:4" ht="20.25" customHeight="1">
      <c r="C123" s="81"/>
      <c r="D123" s="80"/>
    </row>
    <row r="124" spans="3:4" ht="20.25" customHeight="1">
      <c r="C124" s="81"/>
      <c r="D124" s="80"/>
    </row>
    <row r="125" spans="3:4" ht="20.25" customHeight="1">
      <c r="C125" s="81"/>
      <c r="D125" s="80"/>
    </row>
    <row r="126" spans="3:4" ht="20.25" customHeight="1"/>
    <row r="127" spans="3:4" ht="20.25" customHeight="1"/>
    <row r="128" spans="3:4" ht="20.25" customHeight="1"/>
    <row r="129" ht="20.25" customHeight="1"/>
    <row r="130" ht="20.25" customHeight="1"/>
    <row r="131" ht="20.25" customHeight="1"/>
    <row r="132" ht="20.25" customHeight="1"/>
    <row r="133" ht="20.25" customHeight="1"/>
    <row r="134" ht="20.25" customHeight="1"/>
    <row r="135" ht="20.25" customHeight="1"/>
    <row r="136" ht="20.25" customHeight="1"/>
    <row r="137" ht="20.25" customHeight="1"/>
    <row r="138" ht="20.25" customHeight="1"/>
    <row r="139" ht="20.25" customHeight="1"/>
    <row r="140" ht="20.25" customHeight="1"/>
    <row r="141" ht="20.25" customHeight="1"/>
    <row r="142" ht="20.25" customHeight="1"/>
    <row r="143" ht="20.25" customHeight="1"/>
    <row r="144" ht="20.25" customHeight="1"/>
    <row r="145" ht="20.25" customHeight="1"/>
    <row r="146" ht="20.25" customHeight="1"/>
    <row r="147" ht="20.25" customHeight="1"/>
    <row r="148" ht="20.25" customHeight="1"/>
    <row r="149" ht="20.25" customHeight="1"/>
    <row r="150" ht="20.25" customHeight="1"/>
    <row r="151" ht="20.25" customHeight="1"/>
    <row r="152" ht="20.25" customHeight="1"/>
    <row r="153" ht="20.25" customHeight="1"/>
    <row r="154" ht="20.25" customHeight="1"/>
    <row r="155" ht="20.25" customHeight="1"/>
    <row r="156" ht="20.25" customHeight="1"/>
    <row r="157" ht="20.25" customHeight="1"/>
    <row r="158" ht="20.25" customHeight="1"/>
    <row r="159" ht="20.25" customHeight="1"/>
    <row r="160" ht="20.25" customHeight="1"/>
    <row r="161" ht="20.25" customHeight="1"/>
    <row r="162" ht="20.25" customHeight="1"/>
    <row r="163" ht="20.25" customHeight="1"/>
    <row r="164" ht="20.25" customHeight="1"/>
    <row r="165" ht="20.25" customHeight="1"/>
    <row r="166" ht="20.25" customHeight="1"/>
    <row r="167" ht="20.25" customHeight="1"/>
    <row r="168" ht="20.25" customHeight="1"/>
    <row r="169" ht="20.25" customHeight="1"/>
    <row r="170" ht="20.25" customHeight="1"/>
    <row r="171" ht="20.25" customHeight="1"/>
    <row r="172" ht="20.25" customHeight="1"/>
    <row r="173" ht="20.25" customHeight="1"/>
    <row r="174" ht="20.25" customHeight="1"/>
    <row r="175" ht="20.25" customHeight="1"/>
    <row r="176" ht="20.25" customHeight="1"/>
    <row r="177" ht="20.25" customHeight="1"/>
    <row r="178" ht="20.25" customHeight="1"/>
    <row r="179" ht="20.25" customHeight="1"/>
    <row r="180" ht="20.25" customHeight="1"/>
    <row r="181" ht="20.25" customHeight="1"/>
    <row r="182" ht="20.25" customHeight="1"/>
    <row r="183" ht="20.25" customHeight="1"/>
    <row r="184" ht="20.25" customHeight="1"/>
    <row r="185" ht="20.25" customHeight="1"/>
    <row r="186" ht="20.25" customHeight="1"/>
    <row r="187" ht="20.25" customHeight="1"/>
    <row r="188" ht="20.25" customHeight="1"/>
    <row r="189" ht="20.25" customHeight="1"/>
    <row r="190" ht="20.25" customHeight="1"/>
    <row r="191" ht="20.25" customHeight="1"/>
    <row r="192" ht="20.25" customHeight="1"/>
    <row r="193" ht="20.25" customHeight="1"/>
    <row r="194" ht="20.25" customHeight="1"/>
    <row r="195" ht="20.25" customHeight="1"/>
    <row r="196" ht="20.25" customHeight="1"/>
    <row r="197" ht="20.25" customHeight="1"/>
    <row r="198" ht="20.25" customHeight="1"/>
    <row r="199" ht="20.25" customHeight="1"/>
    <row r="200" ht="20.25" customHeight="1"/>
    <row r="201" ht="20.25" customHeight="1"/>
    <row r="202" ht="20.25" customHeight="1"/>
    <row r="203" ht="20.25" customHeight="1"/>
    <row r="204" ht="20.25" customHeight="1"/>
    <row r="205" ht="20.25" customHeight="1"/>
    <row r="206" ht="20.25" customHeight="1"/>
    <row r="207" ht="20.25" customHeight="1"/>
    <row r="208" ht="20.25" customHeight="1"/>
    <row r="209" ht="20.25" customHeight="1"/>
    <row r="210" ht="20.25" customHeight="1"/>
    <row r="211" ht="20.25" customHeight="1"/>
    <row r="212" ht="20.25" customHeight="1"/>
    <row r="213" ht="20.25" customHeight="1"/>
    <row r="214" ht="20.25" customHeight="1"/>
    <row r="215" ht="20.25" customHeight="1"/>
    <row r="216" ht="20.25" customHeight="1"/>
    <row r="217" ht="20.25" customHeight="1"/>
    <row r="218" ht="20.25" customHeight="1"/>
    <row r="219" ht="20.25" customHeight="1"/>
    <row r="220" ht="20.25" customHeight="1"/>
    <row r="221" ht="20.25" customHeight="1"/>
    <row r="222" ht="20.25" customHeight="1"/>
    <row r="223" ht="20.25" customHeight="1"/>
    <row r="224" ht="20.25" customHeight="1"/>
    <row r="225" ht="20.25" customHeight="1"/>
    <row r="226" ht="20.25" customHeight="1"/>
    <row r="227" ht="20.25" customHeight="1"/>
    <row r="228" ht="20.25" customHeight="1"/>
    <row r="229" ht="20.25" customHeight="1"/>
    <row r="230" ht="20.25" customHeight="1"/>
    <row r="231" ht="20.25" customHeight="1"/>
    <row r="232" ht="20.25" customHeight="1"/>
    <row r="233" ht="20.25" customHeight="1"/>
    <row r="234" ht="20.25" customHeight="1"/>
    <row r="235" ht="20.25" customHeight="1"/>
    <row r="236" ht="20.25" customHeight="1"/>
    <row r="237" ht="20.25" customHeight="1"/>
    <row r="238" ht="20.25" customHeight="1"/>
    <row r="239" ht="20.25" customHeight="1"/>
    <row r="240" ht="20.25" customHeight="1"/>
    <row r="241" ht="20.25" customHeight="1"/>
    <row r="242" ht="20.25" customHeight="1"/>
    <row r="243" ht="20.25" customHeight="1"/>
    <row r="244" ht="20.25" customHeight="1"/>
    <row r="245" ht="20.25" customHeight="1"/>
    <row r="246" ht="20.25" customHeight="1"/>
    <row r="247" ht="20.25" customHeight="1"/>
    <row r="248" ht="20.25" customHeight="1"/>
    <row r="249" ht="20.25" customHeight="1"/>
    <row r="250" ht="20.25" customHeight="1"/>
    <row r="251" ht="20.25" customHeight="1"/>
    <row r="252" ht="20.25" customHeight="1"/>
    <row r="253" ht="20.25" customHeight="1"/>
    <row r="254" ht="20.25" customHeight="1"/>
    <row r="255" ht="20.25" customHeight="1"/>
    <row r="256" ht="20.25" customHeight="1"/>
    <row r="257" ht="20.25" customHeight="1"/>
    <row r="258" ht="20.25" customHeight="1"/>
    <row r="259" ht="20.25" customHeight="1"/>
    <row r="260" ht="20.25" customHeight="1"/>
    <row r="261" ht="20.25" customHeight="1"/>
    <row r="262" ht="20.25" customHeight="1"/>
    <row r="263" ht="20.25" customHeight="1"/>
    <row r="264" ht="20.25" customHeight="1"/>
    <row r="265" ht="20.25" customHeight="1"/>
    <row r="266" ht="20.25" customHeight="1"/>
    <row r="267" ht="20.25" customHeight="1"/>
    <row r="268" ht="20.25" customHeight="1"/>
    <row r="269" ht="20.25" customHeight="1"/>
    <row r="270" ht="20.25" customHeight="1"/>
    <row r="271" ht="20.25" customHeight="1"/>
    <row r="272" ht="20.25" customHeight="1"/>
    <row r="273" ht="20.25" customHeight="1"/>
    <row r="274" ht="20.25" customHeight="1"/>
    <row r="275" ht="20.25" customHeight="1"/>
    <row r="276" ht="20.25" customHeight="1"/>
    <row r="277" ht="20.25" customHeight="1"/>
    <row r="278" ht="20.25" customHeight="1"/>
    <row r="279" ht="20.25" customHeight="1"/>
    <row r="280" ht="20.25" customHeight="1"/>
    <row r="281" ht="20.25" customHeight="1"/>
    <row r="282" ht="20.25" customHeight="1"/>
    <row r="283" ht="20.25" customHeight="1"/>
    <row r="284" ht="20.25" customHeight="1"/>
    <row r="285" ht="20.25" customHeight="1"/>
    <row r="286" ht="20.25" customHeight="1"/>
    <row r="287" ht="20.25" customHeight="1"/>
    <row r="288" ht="20.25" customHeight="1"/>
    <row r="289" ht="20.25" customHeight="1"/>
    <row r="290" ht="20.25" customHeight="1"/>
    <row r="291" ht="20.25" customHeight="1"/>
    <row r="292" ht="20.25" customHeight="1"/>
    <row r="293" ht="20.25" customHeight="1"/>
    <row r="294" ht="20.25" customHeight="1"/>
    <row r="295" ht="20.25" customHeight="1"/>
    <row r="296" ht="20.25" customHeight="1"/>
    <row r="297" ht="20.25" customHeight="1"/>
    <row r="298" ht="20.25" customHeight="1"/>
    <row r="299" ht="20.25" customHeight="1"/>
    <row r="300" ht="20.25" customHeight="1"/>
    <row r="301" ht="20.25" customHeight="1"/>
    <row r="302" ht="20.25" customHeight="1"/>
    <row r="303" ht="20.25" customHeight="1"/>
    <row r="304" ht="20.25" customHeight="1"/>
    <row r="305" ht="20.25" customHeight="1"/>
    <row r="306" ht="20.25" customHeight="1"/>
    <row r="307" ht="20.25" customHeight="1"/>
    <row r="308" ht="20.25" customHeight="1"/>
    <row r="309" ht="20.25" customHeight="1"/>
    <row r="310" ht="20.25" customHeight="1"/>
    <row r="311" ht="20.25" customHeight="1"/>
    <row r="312" ht="20.25" customHeight="1"/>
    <row r="313" ht="20.25" customHeight="1"/>
    <row r="314" ht="20.25" customHeight="1"/>
    <row r="315" ht="20.25" customHeight="1"/>
    <row r="316" ht="20.25" customHeight="1"/>
    <row r="317" ht="20.25" customHeight="1"/>
    <row r="318" ht="20.25" customHeight="1"/>
    <row r="319" ht="20.25" customHeight="1"/>
    <row r="320" ht="20.25" customHeight="1"/>
    <row r="321" ht="20.25" customHeight="1"/>
    <row r="322" ht="20.25" customHeight="1"/>
    <row r="323" ht="20.25" customHeight="1"/>
    <row r="324" ht="20.25" customHeight="1"/>
    <row r="325" ht="20.25" customHeight="1"/>
    <row r="326" ht="20.25" customHeight="1"/>
    <row r="327" ht="20.25" customHeight="1"/>
    <row r="328" ht="20.25" customHeight="1"/>
    <row r="329" ht="20.25" customHeight="1"/>
    <row r="330" ht="20.25" customHeight="1"/>
    <row r="331" ht="20.25" customHeight="1"/>
    <row r="332" ht="20.25" customHeight="1"/>
    <row r="333" ht="20.25" customHeight="1"/>
    <row r="334" ht="20.25" customHeight="1"/>
    <row r="335" ht="20.25" customHeight="1"/>
    <row r="336" ht="20.25" customHeight="1"/>
    <row r="337" ht="20.25" customHeight="1"/>
    <row r="338" ht="20.25" customHeight="1"/>
    <row r="339" ht="20.25" customHeight="1"/>
    <row r="340" ht="20.25" customHeight="1"/>
    <row r="341" ht="20.25" customHeight="1"/>
    <row r="342" ht="20.25" customHeight="1"/>
    <row r="343" ht="20.25" customHeight="1"/>
    <row r="344" ht="20.25" customHeight="1"/>
    <row r="345" ht="20.25" customHeight="1"/>
    <row r="346" ht="20.25" customHeight="1"/>
    <row r="347" ht="20.25" customHeight="1"/>
    <row r="348" ht="20.25" customHeight="1"/>
    <row r="349" ht="20.25" customHeight="1"/>
    <row r="350" ht="20.25" customHeight="1"/>
    <row r="351" ht="20.25" customHeight="1"/>
    <row r="352" ht="20.25" customHeight="1"/>
    <row r="353" ht="20.25" customHeight="1"/>
    <row r="354" ht="20.25" customHeight="1"/>
    <row r="355" ht="20.25" customHeight="1"/>
    <row r="356" ht="20.25" customHeight="1"/>
    <row r="357" ht="20.25" customHeight="1"/>
    <row r="358" ht="20.25" customHeight="1"/>
    <row r="359" ht="20.25" customHeight="1"/>
    <row r="360" ht="20.25" customHeight="1"/>
    <row r="361" ht="20.25" customHeight="1"/>
    <row r="362" ht="20.25" customHeight="1"/>
    <row r="363" ht="20.25" customHeight="1"/>
    <row r="364" ht="20.25" customHeight="1"/>
    <row r="365" ht="20.25" customHeight="1"/>
    <row r="366" ht="20.25" customHeight="1"/>
    <row r="367" ht="20.25" customHeight="1"/>
    <row r="368" ht="20.25" customHeight="1"/>
    <row r="369" ht="20.25" customHeight="1"/>
    <row r="370" ht="20.25" customHeight="1"/>
    <row r="371" ht="20.25" customHeight="1"/>
    <row r="372" ht="20.25" customHeight="1"/>
    <row r="373" ht="20.25" customHeight="1"/>
    <row r="374" ht="20.25" customHeight="1"/>
    <row r="375" ht="20.25" customHeight="1"/>
    <row r="376" ht="20.25" customHeight="1"/>
    <row r="377" ht="20.25" customHeight="1"/>
    <row r="378" ht="20.25" customHeight="1"/>
    <row r="379" ht="20.25" customHeight="1"/>
    <row r="380" ht="20.25" customHeight="1"/>
    <row r="381" ht="20.25" customHeight="1"/>
    <row r="382" ht="20.25" customHeight="1"/>
    <row r="383" ht="20.25" customHeight="1"/>
    <row r="384" ht="20.25" customHeight="1"/>
    <row r="385" ht="20.25" customHeight="1"/>
    <row r="386" ht="20.25" customHeight="1"/>
    <row r="387" ht="20.25" customHeight="1"/>
    <row r="388" ht="20.25" customHeight="1"/>
    <row r="389" ht="20.25" customHeight="1"/>
    <row r="390" ht="20.25" customHeight="1"/>
    <row r="391" ht="20.25" customHeight="1"/>
    <row r="392" ht="20.25" customHeight="1"/>
    <row r="393" ht="20.25" customHeight="1"/>
    <row r="394" ht="20.25" customHeight="1"/>
    <row r="395" ht="20.25" customHeight="1"/>
    <row r="396" ht="20.25" customHeight="1"/>
    <row r="397" ht="20.25" customHeight="1"/>
    <row r="398" ht="20.25" customHeight="1"/>
    <row r="399" ht="20.25" customHeight="1"/>
    <row r="400" ht="20.25" customHeight="1"/>
    <row r="401" ht="20.25" customHeight="1"/>
    <row r="402" ht="20.25" customHeight="1"/>
    <row r="403" ht="20.25" customHeight="1"/>
    <row r="404" ht="20.25" customHeight="1"/>
    <row r="405" ht="20.25" customHeight="1"/>
    <row r="406" ht="20.25" customHeight="1"/>
    <row r="407" ht="20.25" customHeight="1"/>
    <row r="408" ht="20.25" customHeight="1"/>
    <row r="409" ht="20.25" customHeight="1"/>
    <row r="410" ht="20.25" customHeight="1"/>
    <row r="411" ht="20.25" customHeight="1"/>
    <row r="412" ht="20.25" customHeight="1"/>
    <row r="413" ht="20.25" customHeight="1"/>
    <row r="414" ht="20.25" customHeight="1"/>
    <row r="415" ht="20.25" customHeight="1"/>
    <row r="416" ht="20.25" customHeight="1"/>
    <row r="417" ht="20.25" customHeight="1"/>
    <row r="418" ht="20.25" customHeight="1"/>
    <row r="419" ht="20.25" customHeight="1"/>
    <row r="420" ht="20.25" customHeight="1"/>
    <row r="421" ht="20.25" customHeight="1"/>
    <row r="422" ht="20.25" customHeight="1"/>
    <row r="423" ht="20.25" customHeight="1"/>
    <row r="424" ht="20.25" customHeight="1"/>
    <row r="425" ht="20.25" customHeight="1"/>
    <row r="426" ht="20.25" customHeight="1"/>
    <row r="427" ht="20.25" customHeight="1"/>
    <row r="428" ht="20.25" customHeight="1"/>
    <row r="429" ht="20.25" customHeight="1"/>
    <row r="430" ht="20.25" customHeight="1"/>
    <row r="431" ht="20.25" customHeight="1"/>
    <row r="432" ht="20.25" customHeight="1"/>
    <row r="433" ht="20.25" customHeight="1"/>
    <row r="434" ht="20.25" customHeight="1"/>
    <row r="435" ht="20.25" customHeight="1"/>
    <row r="436" ht="20.25" customHeight="1"/>
    <row r="437" ht="20.25" customHeight="1"/>
    <row r="438" ht="20.25" customHeight="1"/>
    <row r="439" ht="20.25" customHeight="1"/>
    <row r="440" ht="20.25" customHeight="1"/>
    <row r="441" ht="20.25" customHeight="1"/>
    <row r="442" ht="20.25" customHeight="1"/>
    <row r="443" ht="20.25" customHeight="1"/>
    <row r="444" ht="20.25" customHeight="1"/>
    <row r="445" ht="20.25" customHeight="1"/>
    <row r="446" ht="20.25" customHeight="1"/>
    <row r="447" ht="20.25" customHeight="1"/>
    <row r="448" ht="20.25" customHeight="1"/>
    <row r="449" ht="20.25" customHeight="1"/>
    <row r="450" ht="20.25" customHeight="1"/>
    <row r="451" ht="20.25" customHeight="1"/>
    <row r="452" ht="20.25" customHeight="1"/>
    <row r="453" ht="20.25" customHeight="1"/>
    <row r="454" ht="20.25" customHeight="1"/>
    <row r="455" ht="20.25" customHeight="1"/>
    <row r="456" ht="20.25" customHeight="1"/>
    <row r="457" ht="20.25" customHeight="1"/>
    <row r="458" ht="20.25" customHeight="1"/>
    <row r="459" ht="20.25" customHeight="1"/>
    <row r="460" ht="20.25" customHeight="1"/>
    <row r="461" ht="20.25" customHeight="1"/>
    <row r="462" ht="20.25" customHeight="1"/>
    <row r="463" ht="20.25" customHeight="1"/>
    <row r="464" ht="20.25" customHeight="1"/>
    <row r="465" ht="20.25" customHeight="1"/>
    <row r="466" ht="20.25" customHeight="1"/>
    <row r="467" ht="20.25" customHeight="1"/>
    <row r="468" ht="20.25" customHeight="1"/>
    <row r="469" ht="20.25" customHeight="1"/>
    <row r="470" ht="20.25" customHeight="1"/>
    <row r="471" ht="20.25" customHeight="1"/>
    <row r="472" ht="20.25" customHeight="1"/>
    <row r="473" ht="20.25" customHeight="1"/>
    <row r="474" ht="20.25" customHeight="1"/>
    <row r="475" ht="20.25" customHeight="1"/>
    <row r="476" ht="20.25" customHeight="1"/>
    <row r="477" ht="20.25" customHeight="1"/>
    <row r="478" ht="20.25" customHeight="1"/>
    <row r="479" ht="20.25" customHeight="1"/>
    <row r="480" ht="20.25" customHeight="1"/>
    <row r="481" ht="20.25" customHeight="1"/>
    <row r="482" ht="20.25" customHeight="1"/>
    <row r="483" ht="20.25" customHeight="1"/>
    <row r="484" ht="20.25" customHeight="1"/>
    <row r="485" ht="20.25" customHeight="1"/>
    <row r="486" ht="20.25" customHeight="1"/>
    <row r="487" ht="20.25" customHeight="1"/>
    <row r="488" ht="20.25" customHeight="1"/>
    <row r="489" ht="20.25" customHeight="1"/>
    <row r="490" ht="20.25" customHeight="1"/>
    <row r="491" ht="20.25" customHeight="1"/>
    <row r="492" ht="20.25" customHeight="1"/>
    <row r="493" ht="20.25" customHeight="1"/>
    <row r="494" ht="20.25" customHeight="1"/>
    <row r="495" ht="20.25" customHeight="1"/>
    <row r="496" ht="20.25" customHeight="1"/>
    <row r="497" ht="20.25" customHeight="1"/>
    <row r="498" ht="20.25" customHeight="1"/>
    <row r="499" ht="20.25" customHeight="1"/>
    <row r="500" ht="20.25" customHeight="1"/>
    <row r="501" ht="20.25" customHeight="1"/>
    <row r="502" ht="20.25" customHeight="1"/>
    <row r="503" ht="20.25" customHeight="1"/>
    <row r="504" ht="20.25" customHeight="1"/>
    <row r="505" ht="20.25" customHeight="1"/>
    <row r="506" ht="20.25" customHeight="1"/>
    <row r="507" ht="20.25" customHeight="1"/>
    <row r="508" ht="20.25" customHeight="1"/>
    <row r="509" ht="20.25" customHeight="1"/>
    <row r="510" ht="20.25" customHeight="1"/>
    <row r="511" ht="20.25" customHeight="1"/>
    <row r="512" ht="20.25" customHeight="1"/>
    <row r="513" ht="20.25" customHeight="1"/>
    <row r="514" ht="20.25" customHeight="1"/>
    <row r="515" ht="20.25" customHeight="1"/>
    <row r="516" ht="20.25" customHeight="1"/>
    <row r="517" ht="20.25" customHeight="1"/>
    <row r="518" ht="20.25" customHeight="1"/>
    <row r="519" ht="20.25" customHeight="1"/>
    <row r="520" ht="20.25" customHeight="1"/>
    <row r="521" ht="20.25" customHeight="1"/>
    <row r="522" ht="20.25" customHeight="1"/>
    <row r="523" ht="20.25" customHeight="1"/>
    <row r="524" ht="20.25" customHeight="1"/>
    <row r="525" ht="20.25" customHeight="1"/>
    <row r="526" ht="20.25" customHeight="1"/>
    <row r="527" ht="20.25" customHeight="1"/>
    <row r="528" ht="20.25" customHeight="1"/>
    <row r="529" ht="20.25" customHeight="1"/>
    <row r="530" ht="20.25" customHeight="1"/>
    <row r="531" ht="20.25" customHeight="1"/>
    <row r="532" ht="20.25" customHeight="1"/>
    <row r="533" ht="20.25" customHeight="1"/>
    <row r="534" ht="20.25" customHeight="1"/>
    <row r="535" ht="20.25" customHeight="1"/>
    <row r="536" ht="20.25" customHeight="1"/>
    <row r="537" ht="20.25" customHeight="1"/>
    <row r="538" ht="20.25" customHeight="1"/>
    <row r="539" ht="20.25" customHeight="1"/>
    <row r="540" ht="20.25" customHeight="1"/>
    <row r="541" ht="20.25" customHeight="1"/>
    <row r="542" ht="20.25" customHeight="1"/>
    <row r="543" ht="20.25" customHeight="1"/>
    <row r="544" ht="20.25" customHeight="1"/>
    <row r="545" ht="20.25" customHeight="1"/>
    <row r="546" ht="20.25" customHeight="1"/>
    <row r="547" ht="20.25" customHeight="1"/>
    <row r="548" ht="20.25" customHeight="1"/>
    <row r="549" ht="20.25" customHeight="1"/>
    <row r="550" ht="20.25" customHeight="1"/>
    <row r="551" ht="20.25" customHeight="1"/>
    <row r="552" ht="20.25" customHeight="1"/>
    <row r="553" ht="20.25" customHeight="1"/>
    <row r="554" ht="20.25" customHeight="1"/>
    <row r="555" ht="20.25" customHeight="1"/>
    <row r="556" ht="20.25" customHeight="1"/>
    <row r="557" ht="20.25" customHeight="1"/>
    <row r="558" ht="20.25" customHeight="1"/>
    <row r="559" ht="20.25" customHeight="1"/>
    <row r="560" ht="20.25" customHeight="1"/>
    <row r="561" ht="20.25" customHeight="1"/>
    <row r="562" ht="20.25" customHeight="1"/>
    <row r="563" ht="20.25" customHeight="1"/>
    <row r="564" ht="20.25" customHeight="1"/>
    <row r="565" ht="20.25" customHeight="1"/>
    <row r="566" ht="20.25" customHeight="1"/>
    <row r="567" ht="20.25" customHeight="1"/>
    <row r="568" ht="20.25" customHeight="1"/>
    <row r="569" ht="20.25" customHeight="1"/>
    <row r="570" ht="20.25" customHeight="1"/>
    <row r="571" ht="20.25" customHeight="1"/>
    <row r="572" ht="20.25" customHeight="1"/>
    <row r="573" ht="20.25" customHeight="1"/>
    <row r="574" ht="20.25" customHeight="1"/>
    <row r="575" ht="20.25" customHeight="1"/>
    <row r="576" ht="20.25" customHeight="1"/>
    <row r="577" ht="20.25" customHeight="1"/>
    <row r="578" ht="20.25" customHeight="1"/>
    <row r="579" ht="20.25" customHeight="1"/>
    <row r="580" ht="20.25" customHeight="1"/>
    <row r="581" ht="20.25" customHeight="1"/>
    <row r="582" ht="20.25" customHeight="1"/>
    <row r="583" ht="20.25" customHeight="1"/>
    <row r="584" ht="20.25" customHeight="1"/>
    <row r="585" ht="20.25" customHeight="1"/>
    <row r="586" ht="20.25" customHeight="1"/>
    <row r="587" ht="20.25" customHeight="1"/>
    <row r="588" ht="20.25" customHeight="1"/>
    <row r="589" ht="20.25" customHeight="1"/>
    <row r="590" ht="20.25" customHeight="1"/>
    <row r="591" ht="20.25" customHeight="1"/>
    <row r="592" ht="20.25" customHeight="1"/>
    <row r="593" ht="20.25" customHeight="1"/>
    <row r="594" ht="20.25" customHeight="1"/>
    <row r="595" ht="20.25" customHeight="1"/>
    <row r="596" ht="20.25" customHeight="1"/>
    <row r="597" ht="20.25" customHeight="1"/>
    <row r="598" ht="20.25" customHeight="1"/>
    <row r="599" ht="20.25" customHeight="1"/>
    <row r="600" ht="20.25" customHeight="1"/>
    <row r="601" ht="20.25" customHeight="1"/>
    <row r="602" ht="20.25" customHeight="1"/>
    <row r="603" ht="20.25" customHeight="1"/>
    <row r="604" ht="20.25" customHeight="1"/>
    <row r="605" ht="20.25" customHeight="1"/>
    <row r="606" ht="20.25" customHeight="1"/>
    <row r="607" ht="20.25" customHeight="1"/>
    <row r="608" ht="20.25" customHeight="1"/>
    <row r="609" ht="20.25" customHeight="1"/>
    <row r="610" ht="20.25" customHeight="1"/>
    <row r="611" ht="20.25" customHeight="1"/>
    <row r="612" ht="20.25" customHeight="1"/>
    <row r="613" ht="20.25" customHeight="1"/>
    <row r="614" ht="20.25" customHeight="1"/>
    <row r="615" ht="20.25" customHeight="1"/>
    <row r="616" ht="20.25" customHeight="1"/>
    <row r="617" ht="20.25" customHeight="1"/>
    <row r="618" ht="20.25" customHeight="1"/>
    <row r="619" ht="20.25" customHeight="1"/>
    <row r="620" ht="20.25" customHeight="1"/>
    <row r="621" ht="20.25" customHeight="1"/>
    <row r="622" ht="20.25" customHeight="1"/>
    <row r="623" ht="20.25" customHeight="1"/>
    <row r="624" ht="20.25" customHeight="1"/>
    <row r="625" ht="20.25" customHeight="1"/>
    <row r="626" ht="20.25" customHeight="1"/>
    <row r="627" ht="20.25" customHeight="1"/>
    <row r="628" ht="20.25" customHeight="1"/>
    <row r="629" ht="20.25" customHeight="1"/>
    <row r="630" ht="20.25" customHeight="1"/>
    <row r="631" ht="20.25" customHeight="1"/>
    <row r="632" ht="20.25" customHeight="1"/>
    <row r="633" ht="20.25" customHeight="1"/>
    <row r="634" ht="20.25" customHeight="1"/>
    <row r="635" ht="20.25" customHeight="1"/>
    <row r="636" ht="20.25" customHeight="1"/>
    <row r="637" ht="20.25" customHeight="1"/>
    <row r="638" ht="20.25" customHeight="1"/>
    <row r="639" ht="20.25" customHeight="1"/>
    <row r="640" ht="20.25" customHeight="1"/>
    <row r="641" ht="20.25" customHeight="1"/>
    <row r="642" ht="20.25" customHeight="1"/>
    <row r="643" ht="20.25" customHeight="1"/>
    <row r="644" ht="20.25" customHeight="1"/>
    <row r="645" ht="20.25" customHeight="1"/>
    <row r="646" ht="20.25" customHeight="1"/>
    <row r="647" ht="20.25" customHeight="1"/>
    <row r="648" ht="20.25" customHeight="1"/>
    <row r="649" ht="20.25" customHeight="1"/>
    <row r="650" ht="20.25" customHeight="1"/>
    <row r="651" ht="20.25" customHeight="1"/>
    <row r="652" ht="20.25" customHeight="1"/>
    <row r="653" ht="20.25" customHeight="1"/>
    <row r="654" ht="20.25" customHeight="1"/>
    <row r="655" ht="20.25" customHeight="1"/>
    <row r="656" ht="20.25" customHeight="1"/>
    <row r="657" ht="20.25" customHeight="1"/>
    <row r="658" ht="20.25" customHeight="1"/>
    <row r="659" ht="20.25" customHeight="1"/>
    <row r="660" ht="20.25" customHeight="1"/>
    <row r="661" ht="20.25" customHeight="1"/>
    <row r="662" ht="20.25" customHeight="1"/>
    <row r="663" ht="20.25" customHeight="1"/>
    <row r="664" ht="20.25" customHeight="1"/>
    <row r="665" ht="20.25" customHeight="1"/>
    <row r="666" ht="20.25" customHeight="1"/>
    <row r="667" ht="20.25" customHeight="1"/>
    <row r="668" ht="20.25" customHeight="1"/>
    <row r="669" ht="20.25" customHeight="1"/>
    <row r="670" ht="20.25" customHeight="1"/>
    <row r="671" ht="20.25" customHeight="1"/>
    <row r="672" ht="20.25" customHeight="1"/>
    <row r="673" ht="20.25" customHeight="1"/>
    <row r="674" ht="20.25" customHeight="1"/>
    <row r="675" ht="20.25" customHeight="1"/>
    <row r="676" ht="20.25" customHeight="1"/>
    <row r="677" ht="20.25" customHeight="1"/>
    <row r="678" ht="20.25" customHeight="1"/>
    <row r="679" ht="20.25" customHeight="1"/>
    <row r="680" ht="20.25" customHeight="1"/>
    <row r="681" ht="20.25" customHeight="1"/>
    <row r="682" ht="20.25" customHeight="1"/>
    <row r="683" ht="20.25" customHeight="1"/>
    <row r="684" ht="20.25" customHeight="1"/>
    <row r="685" ht="20.25" customHeight="1"/>
    <row r="686" ht="20.25" customHeight="1"/>
    <row r="687" ht="20.25" customHeight="1"/>
    <row r="688" ht="20.25" customHeight="1"/>
    <row r="689" ht="20.25" customHeight="1"/>
    <row r="690" ht="20.25" customHeight="1"/>
    <row r="691" ht="20.25" customHeight="1"/>
    <row r="692" ht="20.25" customHeight="1"/>
    <row r="693" ht="20.25" customHeight="1"/>
    <row r="694" ht="20.25" customHeight="1"/>
    <row r="695" ht="20.25" customHeight="1"/>
    <row r="696" ht="20.25" customHeight="1"/>
    <row r="697" ht="20.25" customHeight="1"/>
    <row r="698" ht="20.25" customHeight="1"/>
    <row r="699" ht="20.25" customHeight="1"/>
    <row r="700" ht="20.25" customHeight="1"/>
    <row r="701" ht="20.25" customHeight="1"/>
    <row r="702" ht="20.25" customHeight="1"/>
    <row r="703" ht="20.25" customHeight="1"/>
    <row r="704" ht="20.25" customHeight="1"/>
    <row r="705" ht="20.25" customHeight="1"/>
    <row r="706" ht="20.25" customHeight="1"/>
    <row r="707" ht="20.25" customHeight="1"/>
    <row r="708" ht="20.25" customHeight="1"/>
    <row r="709" ht="20.25" customHeight="1"/>
    <row r="710" ht="20.25" customHeight="1"/>
    <row r="711" ht="20.25" customHeight="1"/>
    <row r="712" ht="20.25" customHeight="1"/>
    <row r="713" ht="20.25" customHeight="1"/>
    <row r="714" ht="20.25" customHeight="1"/>
    <row r="715" ht="20.25" customHeight="1"/>
    <row r="716" ht="20.25" customHeight="1"/>
    <row r="717" ht="20.25" customHeight="1"/>
    <row r="718" ht="20.25" customHeight="1"/>
    <row r="719" ht="20.25" customHeight="1"/>
    <row r="720" ht="20.25" customHeight="1"/>
    <row r="721" ht="20.25" customHeight="1"/>
    <row r="722" ht="20.25" customHeight="1"/>
    <row r="723" ht="20.25" customHeight="1"/>
    <row r="724" ht="20.25" customHeight="1"/>
    <row r="725" ht="20.25" customHeight="1"/>
    <row r="726" ht="20.25" customHeight="1"/>
    <row r="727" ht="20.25" customHeight="1"/>
    <row r="728" ht="20.25" customHeight="1"/>
    <row r="729" ht="20.25" customHeight="1"/>
    <row r="730" ht="20.25" customHeight="1"/>
    <row r="731" ht="20.25" customHeight="1"/>
    <row r="732" ht="20.25" customHeight="1"/>
    <row r="733" ht="20.25" customHeight="1"/>
    <row r="734" ht="20.25" customHeight="1"/>
    <row r="735" ht="20.25" customHeight="1"/>
    <row r="736" ht="20.25" customHeight="1"/>
    <row r="737" ht="20.25" customHeight="1"/>
    <row r="738" ht="20.25" customHeight="1"/>
    <row r="739" ht="20.25" customHeight="1"/>
    <row r="740" ht="20.25" customHeight="1"/>
    <row r="741" ht="20.25" customHeight="1"/>
    <row r="742" ht="20.25" customHeight="1"/>
    <row r="743" ht="20.25" customHeight="1"/>
    <row r="744" ht="20.25" customHeight="1"/>
    <row r="745" ht="20.25" customHeight="1"/>
    <row r="746" ht="20.25" customHeight="1"/>
    <row r="747" ht="20.25" customHeight="1"/>
    <row r="748" ht="20.25" customHeight="1"/>
    <row r="749" ht="20.25" customHeight="1"/>
    <row r="750" ht="20.25" customHeight="1"/>
  </sheetData>
  <mergeCells count="7">
    <mergeCell ref="B5:B97"/>
    <mergeCell ref="A1:Q1"/>
    <mergeCell ref="B2:D2"/>
    <mergeCell ref="E2:G2"/>
    <mergeCell ref="H2:J2"/>
    <mergeCell ref="K2:M2"/>
    <mergeCell ref="N2:P2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5648F-0594-4D94-AA18-9B1BF3AF6014}">
  <dimension ref="A1:S750"/>
  <sheetViews>
    <sheetView workbookViewId="0">
      <selection activeCell="E36" sqref="E36:P36"/>
    </sheetView>
  </sheetViews>
  <sheetFormatPr defaultRowHeight="16.5"/>
  <cols>
    <col min="3" max="3" width="9.5" style="24" bestFit="1" customWidth="1"/>
    <col min="4" max="4" width="11.75" style="24" customWidth="1"/>
    <col min="5" max="5" width="6.5" bestFit="1" customWidth="1"/>
    <col min="6" max="16" width="5.5" bestFit="1" customWidth="1"/>
    <col min="17" max="17" width="12" customWidth="1"/>
  </cols>
  <sheetData>
    <row r="1" spans="1:17" ht="44.25" customHeight="1" thickBot="1">
      <c r="A1" s="105" t="s">
        <v>184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7"/>
    </row>
    <row r="2" spans="1:17" ht="20.25" customHeight="1">
      <c r="A2" s="52" t="s">
        <v>0</v>
      </c>
      <c r="B2" s="108" t="s">
        <v>3</v>
      </c>
      <c r="C2" s="108"/>
      <c r="D2" s="109"/>
      <c r="E2" s="110" t="s">
        <v>22</v>
      </c>
      <c r="F2" s="108"/>
      <c r="G2" s="109"/>
      <c r="H2" s="110" t="s">
        <v>2</v>
      </c>
      <c r="I2" s="108"/>
      <c r="J2" s="109"/>
      <c r="K2" s="110" t="s">
        <v>5</v>
      </c>
      <c r="L2" s="108"/>
      <c r="M2" s="109"/>
      <c r="N2" s="110" t="s">
        <v>1</v>
      </c>
      <c r="O2" s="108"/>
      <c r="P2" s="111"/>
      <c r="Q2" s="50"/>
    </row>
    <row r="3" spans="1:17" ht="20.25" customHeight="1" thickBot="1">
      <c r="A3" s="51"/>
      <c r="B3" s="72" t="s">
        <v>25</v>
      </c>
      <c r="C3" s="73" t="s">
        <v>6</v>
      </c>
      <c r="D3" s="73" t="s">
        <v>4</v>
      </c>
      <c r="E3" s="73" t="s">
        <v>23</v>
      </c>
      <c r="F3" s="73" t="s">
        <v>8</v>
      </c>
      <c r="G3" s="73" t="s">
        <v>7</v>
      </c>
      <c r="H3" s="73" t="s">
        <v>23</v>
      </c>
      <c r="I3" s="73" t="s">
        <v>8</v>
      </c>
      <c r="J3" s="73" t="s">
        <v>7</v>
      </c>
      <c r="K3" s="73" t="s">
        <v>23</v>
      </c>
      <c r="L3" s="73" t="s">
        <v>8</v>
      </c>
      <c r="M3" s="73" t="s">
        <v>7</v>
      </c>
      <c r="N3" s="73" t="s">
        <v>23</v>
      </c>
      <c r="O3" s="73" t="s">
        <v>8</v>
      </c>
      <c r="P3" s="74" t="s">
        <v>7</v>
      </c>
      <c r="Q3" s="50"/>
    </row>
    <row r="4" spans="1:17" s="66" customFormat="1" ht="20.25" customHeight="1" thickBot="1">
      <c r="A4" s="71"/>
      <c r="B4" s="70"/>
      <c r="C4" s="30"/>
      <c r="D4" s="30">
        <f>COUNTA(D5:D2408)</f>
        <v>85</v>
      </c>
      <c r="E4" s="30">
        <f t="shared" ref="E4:P4" si="0">COUNTA(E5:E2408)</f>
        <v>62</v>
      </c>
      <c r="F4" s="30">
        <f t="shared" si="0"/>
        <v>2</v>
      </c>
      <c r="G4" s="30">
        <f t="shared" si="0"/>
        <v>4</v>
      </c>
      <c r="H4" s="30">
        <f t="shared" si="0"/>
        <v>62</v>
      </c>
      <c r="I4" s="30">
        <f t="shared" si="0"/>
        <v>2</v>
      </c>
      <c r="J4" s="30">
        <f t="shared" si="0"/>
        <v>4</v>
      </c>
      <c r="K4" s="30">
        <f t="shared" si="0"/>
        <v>62</v>
      </c>
      <c r="L4" s="30">
        <f t="shared" si="0"/>
        <v>2</v>
      </c>
      <c r="M4" s="30">
        <f t="shared" si="0"/>
        <v>4</v>
      </c>
      <c r="N4" s="30">
        <f t="shared" si="0"/>
        <v>62</v>
      </c>
      <c r="O4" s="30">
        <f t="shared" si="0"/>
        <v>2</v>
      </c>
      <c r="P4" s="75">
        <f t="shared" si="0"/>
        <v>4</v>
      </c>
      <c r="Q4" s="65"/>
    </row>
    <row r="5" spans="1:17" s="66" customFormat="1" ht="20.25" customHeight="1">
      <c r="A5" s="58">
        <v>1</v>
      </c>
      <c r="B5" s="103" t="s">
        <v>680</v>
      </c>
      <c r="C5" s="81" t="s">
        <v>59</v>
      </c>
      <c r="D5" s="80" t="s">
        <v>569</v>
      </c>
      <c r="E5" s="68" t="s">
        <v>952</v>
      </c>
      <c r="F5" s="61"/>
      <c r="G5" s="68"/>
      <c r="H5" s="68" t="s">
        <v>952</v>
      </c>
      <c r="I5" s="61"/>
      <c r="J5" s="68"/>
      <c r="K5" s="68" t="s">
        <v>952</v>
      </c>
      <c r="L5" s="61"/>
      <c r="M5" s="68"/>
      <c r="N5" s="68" t="s">
        <v>952</v>
      </c>
      <c r="O5" s="61"/>
      <c r="P5" s="62"/>
      <c r="Q5" s="59"/>
    </row>
    <row r="6" spans="1:17" s="66" customFormat="1" ht="20.25" customHeight="1">
      <c r="A6" s="60">
        <v>2</v>
      </c>
      <c r="B6" s="104"/>
      <c r="C6" s="81" t="s">
        <v>134</v>
      </c>
      <c r="D6" s="80" t="s">
        <v>568</v>
      </c>
      <c r="E6" s="68" t="s">
        <v>952</v>
      </c>
      <c r="F6" s="61"/>
      <c r="G6" s="68"/>
      <c r="H6" s="68" t="s">
        <v>952</v>
      </c>
      <c r="I6" s="61"/>
      <c r="J6" s="68"/>
      <c r="K6" s="68" t="s">
        <v>952</v>
      </c>
      <c r="L6" s="61"/>
      <c r="M6" s="68"/>
      <c r="N6" s="68" t="s">
        <v>952</v>
      </c>
      <c r="O6" s="61"/>
      <c r="P6" s="62"/>
      <c r="Q6" s="59"/>
    </row>
    <row r="7" spans="1:17" s="66" customFormat="1" ht="20.25" customHeight="1">
      <c r="A7" s="58">
        <v>3</v>
      </c>
      <c r="B7" s="104"/>
      <c r="C7" s="81" t="s">
        <v>169</v>
      </c>
      <c r="D7" s="80" t="s">
        <v>567</v>
      </c>
      <c r="E7" s="68" t="s">
        <v>952</v>
      </c>
      <c r="F7" s="61"/>
      <c r="G7" s="68"/>
      <c r="H7" s="68" t="s">
        <v>952</v>
      </c>
      <c r="I7" s="61"/>
      <c r="J7" s="68"/>
      <c r="K7" s="68" t="s">
        <v>952</v>
      </c>
      <c r="L7" s="61"/>
      <c r="M7" s="68"/>
      <c r="N7" s="68" t="s">
        <v>952</v>
      </c>
      <c r="O7" s="61"/>
      <c r="P7" s="62"/>
      <c r="Q7" s="59"/>
    </row>
    <row r="8" spans="1:17" s="66" customFormat="1" ht="20.25" customHeight="1">
      <c r="A8" s="60">
        <v>4</v>
      </c>
      <c r="B8" s="104"/>
      <c r="C8" s="81" t="s">
        <v>170</v>
      </c>
      <c r="D8" s="80" t="s">
        <v>566</v>
      </c>
      <c r="E8" s="68" t="s">
        <v>952</v>
      </c>
      <c r="F8" s="61"/>
      <c r="G8" s="68"/>
      <c r="H8" s="68" t="s">
        <v>952</v>
      </c>
      <c r="I8" s="61"/>
      <c r="J8" s="68"/>
      <c r="K8" s="68" t="s">
        <v>952</v>
      </c>
      <c r="L8" s="61"/>
      <c r="M8" s="68"/>
      <c r="N8" s="68" t="s">
        <v>952</v>
      </c>
      <c r="O8" s="61"/>
      <c r="P8" s="62"/>
      <c r="Q8" s="59"/>
    </row>
    <row r="9" spans="1:17" s="66" customFormat="1" ht="20.25" customHeight="1">
      <c r="A9" s="58">
        <v>5</v>
      </c>
      <c r="B9" s="104"/>
      <c r="C9" s="81" t="s">
        <v>60</v>
      </c>
      <c r="D9" s="80" t="s">
        <v>565</v>
      </c>
      <c r="E9" s="68" t="s">
        <v>952</v>
      </c>
      <c r="F9" s="61"/>
      <c r="G9" s="68"/>
      <c r="H9" s="68" t="s">
        <v>952</v>
      </c>
      <c r="I9" s="61"/>
      <c r="J9" s="68"/>
      <c r="K9" s="68" t="s">
        <v>952</v>
      </c>
      <c r="L9" s="61"/>
      <c r="M9" s="68"/>
      <c r="N9" s="68" t="s">
        <v>952</v>
      </c>
      <c r="O9" s="61"/>
      <c r="P9" s="62"/>
      <c r="Q9" s="59"/>
    </row>
    <row r="10" spans="1:17" s="66" customFormat="1" ht="20.25" customHeight="1">
      <c r="A10" s="60">
        <v>6</v>
      </c>
      <c r="B10" s="104"/>
      <c r="C10" s="81" t="s">
        <v>61</v>
      </c>
      <c r="D10" s="80" t="s">
        <v>564</v>
      </c>
      <c r="E10" s="68" t="s">
        <v>952</v>
      </c>
      <c r="F10" s="61"/>
      <c r="G10" s="68"/>
      <c r="H10" s="68" t="s">
        <v>952</v>
      </c>
      <c r="I10" s="61"/>
      <c r="J10" s="68"/>
      <c r="K10" s="68" t="s">
        <v>952</v>
      </c>
      <c r="L10" s="61"/>
      <c r="M10" s="68"/>
      <c r="N10" s="68" t="s">
        <v>952</v>
      </c>
      <c r="O10" s="61"/>
      <c r="P10" s="62"/>
      <c r="Q10" s="59"/>
    </row>
    <row r="11" spans="1:17" s="66" customFormat="1" ht="20.25" customHeight="1">
      <c r="A11" s="58">
        <v>7</v>
      </c>
      <c r="B11" s="104"/>
      <c r="C11" s="81" t="s">
        <v>163</v>
      </c>
      <c r="D11" s="80" t="s">
        <v>563</v>
      </c>
      <c r="E11" s="68"/>
      <c r="F11" s="17"/>
      <c r="G11" s="18"/>
      <c r="H11" s="68"/>
      <c r="I11" s="17"/>
      <c r="J11" s="18"/>
      <c r="K11" s="68"/>
      <c r="L11" s="17"/>
      <c r="M11" s="18"/>
      <c r="N11" s="68"/>
      <c r="O11" s="18"/>
      <c r="P11" s="69"/>
      <c r="Q11" s="64"/>
    </row>
    <row r="12" spans="1:17" s="66" customFormat="1" ht="20.25" customHeight="1">
      <c r="A12" s="60">
        <v>8</v>
      </c>
      <c r="B12" s="104"/>
      <c r="C12" s="81" t="s">
        <v>162</v>
      </c>
      <c r="D12" s="80" t="s">
        <v>562</v>
      </c>
      <c r="E12" s="68" t="s">
        <v>952</v>
      </c>
      <c r="F12" s="61"/>
      <c r="G12" s="68"/>
      <c r="H12" s="68" t="s">
        <v>952</v>
      </c>
      <c r="I12" s="61"/>
      <c r="J12" s="68"/>
      <c r="K12" s="68" t="s">
        <v>952</v>
      </c>
      <c r="L12" s="61"/>
      <c r="M12" s="68"/>
      <c r="N12" s="68" t="s">
        <v>952</v>
      </c>
      <c r="O12" s="61"/>
      <c r="P12" s="62"/>
      <c r="Q12" s="59"/>
    </row>
    <row r="13" spans="1:17" s="66" customFormat="1" ht="20.25" customHeight="1">
      <c r="A13" s="58">
        <v>9</v>
      </c>
      <c r="B13" s="104"/>
      <c r="C13" s="81" t="s">
        <v>62</v>
      </c>
      <c r="D13" s="80" t="s">
        <v>561</v>
      </c>
      <c r="E13" s="68" t="s">
        <v>952</v>
      </c>
      <c r="F13" s="61"/>
      <c r="G13" s="68"/>
      <c r="H13" s="68" t="s">
        <v>952</v>
      </c>
      <c r="I13" s="61"/>
      <c r="J13" s="68"/>
      <c r="K13" s="68" t="s">
        <v>952</v>
      </c>
      <c r="L13" s="61"/>
      <c r="M13" s="68"/>
      <c r="N13" s="68" t="s">
        <v>952</v>
      </c>
      <c r="O13" s="61"/>
      <c r="P13" s="62"/>
      <c r="Q13" s="59"/>
    </row>
    <row r="14" spans="1:17" s="66" customFormat="1" ht="20.25" customHeight="1">
      <c r="A14" s="60">
        <v>10</v>
      </c>
      <c r="B14" s="104"/>
      <c r="C14" s="81" t="s">
        <v>63</v>
      </c>
      <c r="D14" s="80" t="s">
        <v>560</v>
      </c>
      <c r="E14" s="68"/>
      <c r="F14" s="17"/>
      <c r="G14" s="18"/>
      <c r="H14" s="68"/>
      <c r="I14" s="17"/>
      <c r="J14" s="18"/>
      <c r="K14" s="68"/>
      <c r="L14" s="17"/>
      <c r="M14" s="18"/>
      <c r="N14" s="68"/>
      <c r="O14" s="18"/>
      <c r="P14" s="69"/>
      <c r="Q14" s="59"/>
    </row>
    <row r="15" spans="1:17" s="66" customFormat="1" ht="20.25" customHeight="1">
      <c r="A15" s="58">
        <v>11</v>
      </c>
      <c r="B15" s="104"/>
      <c r="C15" s="81" t="s">
        <v>64</v>
      </c>
      <c r="D15" s="80" t="s">
        <v>559</v>
      </c>
      <c r="E15" s="68"/>
      <c r="F15" s="17"/>
      <c r="G15" s="18"/>
      <c r="H15" s="68"/>
      <c r="I15" s="17"/>
      <c r="J15" s="18"/>
      <c r="K15" s="68"/>
      <c r="L15" s="17"/>
      <c r="M15" s="18"/>
      <c r="N15" s="68"/>
      <c r="O15" s="18"/>
      <c r="P15" s="69"/>
      <c r="Q15" s="59"/>
    </row>
    <row r="16" spans="1:17" s="66" customFormat="1" ht="20.25" customHeight="1">
      <c r="A16" s="60">
        <v>12</v>
      </c>
      <c r="B16" s="104"/>
      <c r="C16" s="81" t="s">
        <v>161</v>
      </c>
      <c r="D16" s="80" t="s">
        <v>498</v>
      </c>
      <c r="E16" s="68" t="s">
        <v>952</v>
      </c>
      <c r="F16" s="61"/>
      <c r="G16" s="68"/>
      <c r="H16" s="68" t="s">
        <v>952</v>
      </c>
      <c r="I16" s="61"/>
      <c r="J16" s="68"/>
      <c r="K16" s="68" t="s">
        <v>952</v>
      </c>
      <c r="L16" s="61"/>
      <c r="M16" s="68"/>
      <c r="N16" s="68" t="s">
        <v>952</v>
      </c>
      <c r="O16" s="61"/>
      <c r="P16" s="62"/>
      <c r="Q16" s="59"/>
    </row>
    <row r="17" spans="1:19" s="66" customFormat="1" ht="20.25" customHeight="1">
      <c r="A17" s="58">
        <v>13</v>
      </c>
      <c r="B17" s="104"/>
      <c r="C17" s="81" t="s">
        <v>65</v>
      </c>
      <c r="D17" s="80" t="s">
        <v>338</v>
      </c>
      <c r="E17" s="68" t="s">
        <v>952</v>
      </c>
      <c r="F17" s="61"/>
      <c r="G17" s="68"/>
      <c r="H17" s="68" t="s">
        <v>952</v>
      </c>
      <c r="I17" s="61"/>
      <c r="J17" s="68"/>
      <c r="K17" s="68" t="s">
        <v>952</v>
      </c>
      <c r="L17" s="61"/>
      <c r="M17" s="68"/>
      <c r="N17" s="68" t="s">
        <v>952</v>
      </c>
      <c r="O17" s="61"/>
      <c r="P17" s="62"/>
      <c r="Q17" s="59"/>
    </row>
    <row r="18" spans="1:19" s="66" customFormat="1" ht="20.25" customHeight="1">
      <c r="A18" s="60">
        <v>14</v>
      </c>
      <c r="B18" s="104"/>
      <c r="C18" s="81" t="s">
        <v>66</v>
      </c>
      <c r="D18" s="80" t="s">
        <v>558</v>
      </c>
      <c r="E18" s="68"/>
      <c r="F18" s="17"/>
      <c r="G18" s="18"/>
      <c r="H18" s="68"/>
      <c r="I18" s="17"/>
      <c r="J18" s="18"/>
      <c r="K18" s="68"/>
      <c r="L18" s="17"/>
      <c r="M18" s="18"/>
      <c r="N18" s="68"/>
      <c r="O18" s="18"/>
      <c r="P18" s="69"/>
      <c r="Q18" s="59"/>
      <c r="S18" s="67"/>
    </row>
    <row r="19" spans="1:19" s="66" customFormat="1" ht="20.25" customHeight="1">
      <c r="A19" s="58">
        <v>15</v>
      </c>
      <c r="B19" s="104"/>
      <c r="C19" s="81" t="s">
        <v>68</v>
      </c>
      <c r="D19" s="80" t="s">
        <v>557</v>
      </c>
      <c r="E19" s="68" t="s">
        <v>952</v>
      </c>
      <c r="F19" s="61"/>
      <c r="G19" s="68"/>
      <c r="H19" s="68" t="s">
        <v>952</v>
      </c>
      <c r="I19" s="61"/>
      <c r="J19" s="68"/>
      <c r="K19" s="68" t="s">
        <v>952</v>
      </c>
      <c r="L19" s="61"/>
      <c r="M19" s="68"/>
      <c r="N19" s="68" t="s">
        <v>952</v>
      </c>
      <c r="O19" s="61"/>
      <c r="P19" s="62"/>
      <c r="Q19" s="59"/>
      <c r="S19" s="67"/>
    </row>
    <row r="20" spans="1:19" s="66" customFormat="1" ht="20.25" customHeight="1">
      <c r="A20" s="60">
        <v>16</v>
      </c>
      <c r="B20" s="104"/>
      <c r="C20" s="81" t="s">
        <v>160</v>
      </c>
      <c r="D20" s="80" t="s">
        <v>556</v>
      </c>
      <c r="E20" s="68" t="s">
        <v>952</v>
      </c>
      <c r="F20" s="61"/>
      <c r="G20" s="68"/>
      <c r="H20" s="68" t="s">
        <v>952</v>
      </c>
      <c r="I20" s="61"/>
      <c r="J20" s="68"/>
      <c r="K20" s="68" t="s">
        <v>952</v>
      </c>
      <c r="L20" s="61"/>
      <c r="M20" s="68"/>
      <c r="N20" s="68" t="s">
        <v>952</v>
      </c>
      <c r="O20" s="61"/>
      <c r="P20" s="62"/>
      <c r="Q20" s="59"/>
    </row>
    <row r="21" spans="1:19" s="66" customFormat="1" ht="20.25" customHeight="1">
      <c r="A21" s="58">
        <v>17</v>
      </c>
      <c r="B21" s="104"/>
      <c r="C21" s="81" t="s">
        <v>69</v>
      </c>
      <c r="D21" s="80" t="s">
        <v>555</v>
      </c>
      <c r="E21" s="68" t="s">
        <v>952</v>
      </c>
      <c r="F21" s="61"/>
      <c r="G21" s="68"/>
      <c r="H21" s="68" t="s">
        <v>952</v>
      </c>
      <c r="I21" s="61"/>
      <c r="J21" s="68"/>
      <c r="K21" s="68" t="s">
        <v>952</v>
      </c>
      <c r="L21" s="61"/>
      <c r="M21" s="68"/>
      <c r="N21" s="68" t="s">
        <v>952</v>
      </c>
      <c r="O21" s="61"/>
      <c r="P21" s="62"/>
      <c r="Q21" s="59"/>
    </row>
    <row r="22" spans="1:19" s="66" customFormat="1" ht="20.25" customHeight="1">
      <c r="A22" s="60">
        <v>18</v>
      </c>
      <c r="B22" s="104"/>
      <c r="C22" s="81" t="s">
        <v>70</v>
      </c>
      <c r="D22" s="80" t="s">
        <v>554</v>
      </c>
      <c r="E22" s="68" t="s">
        <v>952</v>
      </c>
      <c r="F22" s="61"/>
      <c r="G22" s="68"/>
      <c r="H22" s="68" t="s">
        <v>952</v>
      </c>
      <c r="I22" s="61"/>
      <c r="J22" s="68"/>
      <c r="K22" s="68" t="s">
        <v>952</v>
      </c>
      <c r="L22" s="61"/>
      <c r="M22" s="68"/>
      <c r="N22" s="68" t="s">
        <v>952</v>
      </c>
      <c r="O22" s="61"/>
      <c r="P22" s="62"/>
      <c r="Q22" s="59"/>
    </row>
    <row r="23" spans="1:19" s="66" customFormat="1" ht="20.25" customHeight="1">
      <c r="A23" s="58">
        <v>19</v>
      </c>
      <c r="B23" s="104"/>
      <c r="C23" s="81" t="s">
        <v>71</v>
      </c>
      <c r="D23" s="80" t="s">
        <v>553</v>
      </c>
      <c r="E23" s="68" t="s">
        <v>952</v>
      </c>
      <c r="F23" s="61"/>
      <c r="G23" s="68"/>
      <c r="H23" s="68" t="s">
        <v>952</v>
      </c>
      <c r="I23" s="61"/>
      <c r="J23" s="68"/>
      <c r="K23" s="68" t="s">
        <v>952</v>
      </c>
      <c r="L23" s="61"/>
      <c r="M23" s="68"/>
      <c r="N23" s="68" t="s">
        <v>952</v>
      </c>
      <c r="O23" s="61"/>
      <c r="P23" s="62"/>
      <c r="Q23" s="59"/>
    </row>
    <row r="24" spans="1:19" s="66" customFormat="1" ht="20.25" customHeight="1">
      <c r="A24" s="60">
        <v>20</v>
      </c>
      <c r="B24" s="104"/>
      <c r="C24" s="81" t="s">
        <v>158</v>
      </c>
      <c r="D24" s="80" t="s">
        <v>552</v>
      </c>
      <c r="E24" s="68" t="s">
        <v>952</v>
      </c>
      <c r="F24" s="61"/>
      <c r="G24" s="68"/>
      <c r="H24" s="68" t="s">
        <v>952</v>
      </c>
      <c r="I24" s="61"/>
      <c r="J24" s="68"/>
      <c r="K24" s="68" t="s">
        <v>952</v>
      </c>
      <c r="L24" s="61"/>
      <c r="M24" s="68"/>
      <c r="N24" s="68" t="s">
        <v>952</v>
      </c>
      <c r="O24" s="61"/>
      <c r="P24" s="62"/>
      <c r="Q24" s="59"/>
    </row>
    <row r="25" spans="1:19" s="66" customFormat="1" ht="20.25" customHeight="1">
      <c r="A25" s="58">
        <v>21</v>
      </c>
      <c r="B25" s="104"/>
      <c r="C25" s="81" t="s">
        <v>72</v>
      </c>
      <c r="D25" s="80" t="s">
        <v>551</v>
      </c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2"/>
      <c r="Q25" s="59"/>
    </row>
    <row r="26" spans="1:19" s="66" customFormat="1" ht="20.25" customHeight="1">
      <c r="A26" s="60">
        <v>22</v>
      </c>
      <c r="B26" s="104"/>
      <c r="C26" s="81" t="s">
        <v>73</v>
      </c>
      <c r="D26" s="80" t="s">
        <v>550</v>
      </c>
      <c r="E26" s="68" t="s">
        <v>952</v>
      </c>
      <c r="F26" s="61"/>
      <c r="G26" s="68"/>
      <c r="H26" s="68" t="s">
        <v>952</v>
      </c>
      <c r="I26" s="61"/>
      <c r="J26" s="68"/>
      <c r="K26" s="68" t="s">
        <v>952</v>
      </c>
      <c r="L26" s="61"/>
      <c r="M26" s="68"/>
      <c r="N26" s="68" t="s">
        <v>952</v>
      </c>
      <c r="O26" s="61"/>
      <c r="P26" s="62"/>
      <c r="Q26" s="59"/>
    </row>
    <row r="27" spans="1:19" s="66" customFormat="1" ht="20.25" customHeight="1">
      <c r="A27" s="58">
        <v>23</v>
      </c>
      <c r="B27" s="104"/>
      <c r="C27" s="81" t="s">
        <v>74</v>
      </c>
      <c r="D27" s="80" t="s">
        <v>549</v>
      </c>
      <c r="E27" s="68" t="s">
        <v>952</v>
      </c>
      <c r="F27" s="61"/>
      <c r="G27" s="68"/>
      <c r="H27" s="68" t="s">
        <v>952</v>
      </c>
      <c r="I27" s="61"/>
      <c r="J27" s="68"/>
      <c r="K27" s="68" t="s">
        <v>952</v>
      </c>
      <c r="L27" s="61"/>
      <c r="M27" s="68"/>
      <c r="N27" s="68" t="s">
        <v>952</v>
      </c>
      <c r="O27" s="61"/>
      <c r="P27" s="62"/>
      <c r="Q27" s="59"/>
    </row>
    <row r="28" spans="1:19" s="66" customFormat="1" ht="20.25" customHeight="1">
      <c r="A28" s="60">
        <v>24</v>
      </c>
      <c r="B28" s="104"/>
      <c r="C28" s="81" t="s">
        <v>157</v>
      </c>
      <c r="D28" s="80" t="s">
        <v>548</v>
      </c>
      <c r="E28" s="68" t="s">
        <v>952</v>
      </c>
      <c r="F28" s="61"/>
      <c r="G28" s="68"/>
      <c r="H28" s="68" t="s">
        <v>952</v>
      </c>
      <c r="I28" s="61"/>
      <c r="J28" s="68"/>
      <c r="K28" s="68" t="s">
        <v>952</v>
      </c>
      <c r="L28" s="61"/>
      <c r="M28" s="68"/>
      <c r="N28" s="68" t="s">
        <v>952</v>
      </c>
      <c r="O28" s="61"/>
      <c r="P28" s="62"/>
      <c r="Q28" s="59"/>
    </row>
    <row r="29" spans="1:19" s="66" customFormat="1" ht="20.25" customHeight="1">
      <c r="A29" s="58">
        <v>25</v>
      </c>
      <c r="B29" s="104"/>
      <c r="C29" s="81" t="s">
        <v>75</v>
      </c>
      <c r="D29" s="80" t="s">
        <v>547</v>
      </c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2"/>
      <c r="Q29" s="59"/>
    </row>
    <row r="30" spans="1:19" s="66" customFormat="1" ht="20.25" customHeight="1">
      <c r="A30" s="60">
        <v>26</v>
      </c>
      <c r="B30" s="104"/>
      <c r="C30" s="81" t="s">
        <v>76</v>
      </c>
      <c r="D30" s="80" t="s">
        <v>546</v>
      </c>
      <c r="E30" s="68" t="s">
        <v>952</v>
      </c>
      <c r="F30" s="61"/>
      <c r="G30" s="68"/>
      <c r="H30" s="68" t="s">
        <v>952</v>
      </c>
      <c r="I30" s="61"/>
      <c r="J30" s="68"/>
      <c r="K30" s="68" t="s">
        <v>952</v>
      </c>
      <c r="L30" s="61"/>
      <c r="M30" s="68"/>
      <c r="N30" s="68" t="s">
        <v>952</v>
      </c>
      <c r="O30" s="61"/>
      <c r="P30" s="62"/>
      <c r="Q30" s="59"/>
    </row>
    <row r="31" spans="1:19" s="66" customFormat="1" ht="20.25" customHeight="1">
      <c r="A31" s="58">
        <v>27</v>
      </c>
      <c r="B31" s="104"/>
      <c r="C31" s="81" t="s">
        <v>77</v>
      </c>
      <c r="D31" s="80" t="s">
        <v>545</v>
      </c>
      <c r="E31" s="68" t="s">
        <v>952</v>
      </c>
      <c r="F31" s="61"/>
      <c r="G31" s="68"/>
      <c r="H31" s="68" t="s">
        <v>952</v>
      </c>
      <c r="I31" s="61"/>
      <c r="J31" s="68"/>
      <c r="K31" s="68" t="s">
        <v>952</v>
      </c>
      <c r="L31" s="61"/>
      <c r="M31" s="68"/>
      <c r="N31" s="68" t="s">
        <v>952</v>
      </c>
      <c r="O31" s="61"/>
      <c r="P31" s="62"/>
      <c r="Q31" s="59"/>
    </row>
    <row r="32" spans="1:19" s="66" customFormat="1" ht="20.25" customHeight="1">
      <c r="A32" s="60">
        <v>28</v>
      </c>
      <c r="B32" s="104"/>
      <c r="C32" s="81" t="s">
        <v>156</v>
      </c>
      <c r="D32" s="80" t="s">
        <v>544</v>
      </c>
      <c r="E32" s="68" t="s">
        <v>952</v>
      </c>
      <c r="F32" s="61"/>
      <c r="G32" s="68"/>
      <c r="H32" s="68" t="s">
        <v>952</v>
      </c>
      <c r="I32" s="61"/>
      <c r="J32" s="68"/>
      <c r="K32" s="68" t="s">
        <v>952</v>
      </c>
      <c r="L32" s="61"/>
      <c r="M32" s="68"/>
      <c r="N32" s="68" t="s">
        <v>952</v>
      </c>
      <c r="O32" s="61"/>
      <c r="P32" s="62"/>
      <c r="Q32" s="59"/>
    </row>
    <row r="33" spans="1:17" s="66" customFormat="1" ht="20.25" customHeight="1">
      <c r="A33" s="58">
        <v>29</v>
      </c>
      <c r="B33" s="104"/>
      <c r="C33" s="81" t="s">
        <v>78</v>
      </c>
      <c r="D33" s="80" t="s">
        <v>543</v>
      </c>
      <c r="E33" s="68"/>
      <c r="F33" s="17"/>
      <c r="G33" s="18"/>
      <c r="H33" s="68"/>
      <c r="I33" s="17"/>
      <c r="J33" s="18"/>
      <c r="K33" s="68"/>
      <c r="L33" s="17"/>
      <c r="M33" s="18"/>
      <c r="N33" s="68"/>
      <c r="O33" s="18"/>
      <c r="P33" s="69"/>
      <c r="Q33" s="59"/>
    </row>
    <row r="34" spans="1:17" s="66" customFormat="1" ht="20.25" customHeight="1">
      <c r="A34" s="60">
        <v>30</v>
      </c>
      <c r="B34" s="104"/>
      <c r="C34" s="81" t="s">
        <v>80</v>
      </c>
      <c r="D34" s="80" t="s">
        <v>542</v>
      </c>
      <c r="E34" s="68"/>
      <c r="F34" s="68" t="s">
        <v>952</v>
      </c>
      <c r="G34" s="68"/>
      <c r="H34" s="68"/>
      <c r="I34" s="68" t="s">
        <v>952</v>
      </c>
      <c r="J34" s="68"/>
      <c r="K34" s="68"/>
      <c r="L34" s="68" t="s">
        <v>952</v>
      </c>
      <c r="M34" s="68"/>
      <c r="N34" s="68"/>
      <c r="O34" s="68" t="s">
        <v>952</v>
      </c>
      <c r="P34" s="62"/>
      <c r="Q34" s="59"/>
    </row>
    <row r="35" spans="1:17" s="66" customFormat="1" ht="20.25" customHeight="1">
      <c r="A35" s="58">
        <v>31</v>
      </c>
      <c r="B35" s="104"/>
      <c r="C35" s="81" t="s">
        <v>132</v>
      </c>
      <c r="D35" s="80" t="s">
        <v>541</v>
      </c>
      <c r="E35" s="68" t="s">
        <v>952</v>
      </c>
      <c r="F35" s="61"/>
      <c r="G35" s="68"/>
      <c r="H35" s="68" t="s">
        <v>952</v>
      </c>
      <c r="I35" s="61"/>
      <c r="J35" s="68"/>
      <c r="K35" s="68" t="s">
        <v>952</v>
      </c>
      <c r="L35" s="61"/>
      <c r="M35" s="68"/>
      <c r="N35" s="68" t="s">
        <v>952</v>
      </c>
      <c r="O35" s="61"/>
      <c r="P35" s="62"/>
      <c r="Q35" s="59"/>
    </row>
    <row r="36" spans="1:17" s="66" customFormat="1" ht="20.25" customHeight="1">
      <c r="A36" s="60">
        <v>32</v>
      </c>
      <c r="B36" s="104"/>
      <c r="C36" s="81" t="s">
        <v>155</v>
      </c>
      <c r="D36" s="80" t="s">
        <v>540</v>
      </c>
      <c r="E36" s="68"/>
      <c r="F36" s="68" t="s">
        <v>952</v>
      </c>
      <c r="G36" s="68"/>
      <c r="H36" s="68"/>
      <c r="I36" s="68" t="s">
        <v>952</v>
      </c>
      <c r="J36" s="68"/>
      <c r="K36" s="68"/>
      <c r="L36" s="68" t="s">
        <v>952</v>
      </c>
      <c r="M36" s="68"/>
      <c r="N36" s="68"/>
      <c r="O36" s="68" t="s">
        <v>952</v>
      </c>
      <c r="P36" s="62"/>
      <c r="Q36" s="59"/>
    </row>
    <row r="37" spans="1:17" s="66" customFormat="1" ht="20.25" customHeight="1">
      <c r="A37" s="58">
        <v>33</v>
      </c>
      <c r="B37" s="104"/>
      <c r="C37" s="81" t="s">
        <v>81</v>
      </c>
      <c r="D37" s="80" t="s">
        <v>539</v>
      </c>
      <c r="E37" s="68" t="s">
        <v>952</v>
      </c>
      <c r="F37" s="61"/>
      <c r="G37" s="68"/>
      <c r="H37" s="68" t="s">
        <v>952</v>
      </c>
      <c r="I37" s="61"/>
      <c r="J37" s="68"/>
      <c r="K37" s="68" t="s">
        <v>952</v>
      </c>
      <c r="L37" s="61"/>
      <c r="M37" s="68"/>
      <c r="N37" s="68" t="s">
        <v>952</v>
      </c>
      <c r="O37" s="61"/>
      <c r="P37" s="62"/>
      <c r="Q37" s="59"/>
    </row>
    <row r="38" spans="1:17" s="66" customFormat="1" ht="20.25" customHeight="1">
      <c r="A38" s="60">
        <v>34</v>
      </c>
      <c r="B38" s="104"/>
      <c r="C38" s="81" t="s">
        <v>82</v>
      </c>
      <c r="D38" s="80" t="s">
        <v>538</v>
      </c>
      <c r="E38" s="68" t="s">
        <v>952</v>
      </c>
      <c r="F38" s="61"/>
      <c r="G38" s="68"/>
      <c r="H38" s="68" t="s">
        <v>952</v>
      </c>
      <c r="I38" s="61"/>
      <c r="J38" s="68"/>
      <c r="K38" s="68" t="s">
        <v>952</v>
      </c>
      <c r="L38" s="61"/>
      <c r="M38" s="68"/>
      <c r="N38" s="68" t="s">
        <v>952</v>
      </c>
      <c r="O38" s="61"/>
      <c r="P38" s="62"/>
      <c r="Q38" s="59"/>
    </row>
    <row r="39" spans="1:17" s="66" customFormat="1" ht="20.25" customHeight="1">
      <c r="A39" s="58">
        <v>35</v>
      </c>
      <c r="B39" s="104"/>
      <c r="C39" s="81" t="s">
        <v>83</v>
      </c>
      <c r="D39" s="80" t="s">
        <v>537</v>
      </c>
      <c r="E39" s="68" t="s">
        <v>952</v>
      </c>
      <c r="F39" s="61"/>
      <c r="G39" s="68"/>
      <c r="H39" s="68" t="s">
        <v>952</v>
      </c>
      <c r="I39" s="61"/>
      <c r="J39" s="68"/>
      <c r="K39" s="68" t="s">
        <v>952</v>
      </c>
      <c r="L39" s="61"/>
      <c r="M39" s="68"/>
      <c r="N39" s="68" t="s">
        <v>952</v>
      </c>
      <c r="O39" s="61"/>
      <c r="P39" s="62"/>
      <c r="Q39" s="59"/>
    </row>
    <row r="40" spans="1:17" s="66" customFormat="1" ht="20.25" customHeight="1">
      <c r="A40" s="60">
        <v>36</v>
      </c>
      <c r="B40" s="104"/>
      <c r="C40" s="81" t="s">
        <v>154</v>
      </c>
      <c r="D40" s="80" t="s">
        <v>536</v>
      </c>
      <c r="E40" s="68" t="s">
        <v>952</v>
      </c>
      <c r="F40" s="61"/>
      <c r="G40" s="68"/>
      <c r="H40" s="68" t="s">
        <v>952</v>
      </c>
      <c r="I40" s="61"/>
      <c r="J40" s="68"/>
      <c r="K40" s="68" t="s">
        <v>952</v>
      </c>
      <c r="L40" s="61"/>
      <c r="M40" s="68"/>
      <c r="N40" s="68" t="s">
        <v>952</v>
      </c>
      <c r="O40" s="61"/>
      <c r="P40" s="62"/>
      <c r="Q40" s="59"/>
    </row>
    <row r="41" spans="1:17" s="66" customFormat="1" ht="20.25" customHeight="1">
      <c r="A41" s="58">
        <v>37</v>
      </c>
      <c r="B41" s="104"/>
      <c r="C41" s="81" t="s">
        <v>84</v>
      </c>
      <c r="D41" s="80" t="s">
        <v>535</v>
      </c>
      <c r="E41" s="68" t="s">
        <v>952</v>
      </c>
      <c r="F41" s="61"/>
      <c r="G41" s="68"/>
      <c r="H41" s="68" t="s">
        <v>952</v>
      </c>
      <c r="I41" s="61"/>
      <c r="J41" s="68"/>
      <c r="K41" s="68" t="s">
        <v>952</v>
      </c>
      <c r="L41" s="61"/>
      <c r="M41" s="68"/>
      <c r="N41" s="68" t="s">
        <v>952</v>
      </c>
      <c r="O41" s="61"/>
      <c r="P41" s="62"/>
      <c r="Q41" s="59"/>
    </row>
    <row r="42" spans="1:17" s="66" customFormat="1" ht="20.25" customHeight="1">
      <c r="A42" s="60">
        <v>38</v>
      </c>
      <c r="B42" s="104"/>
      <c r="C42" s="81" t="s">
        <v>85</v>
      </c>
      <c r="D42" s="80" t="s">
        <v>534</v>
      </c>
      <c r="E42" s="68" t="s">
        <v>952</v>
      </c>
      <c r="F42" s="61"/>
      <c r="G42" s="68"/>
      <c r="H42" s="68" t="s">
        <v>952</v>
      </c>
      <c r="I42" s="61"/>
      <c r="J42" s="68"/>
      <c r="K42" s="68" t="s">
        <v>952</v>
      </c>
      <c r="L42" s="61"/>
      <c r="M42" s="68"/>
      <c r="N42" s="68" t="s">
        <v>952</v>
      </c>
      <c r="O42" s="61"/>
      <c r="P42" s="62"/>
      <c r="Q42" s="59"/>
    </row>
    <row r="43" spans="1:17" s="66" customFormat="1" ht="20.25" customHeight="1">
      <c r="A43" s="58">
        <v>39</v>
      </c>
      <c r="B43" s="104"/>
      <c r="C43" s="81" t="s">
        <v>86</v>
      </c>
      <c r="D43" s="80" t="s">
        <v>533</v>
      </c>
      <c r="E43" s="68" t="s">
        <v>952</v>
      </c>
      <c r="F43" s="61"/>
      <c r="G43" s="68"/>
      <c r="H43" s="68" t="s">
        <v>952</v>
      </c>
      <c r="I43" s="61"/>
      <c r="J43" s="68"/>
      <c r="K43" s="68" t="s">
        <v>952</v>
      </c>
      <c r="L43" s="61"/>
      <c r="M43" s="68"/>
      <c r="N43" s="68" t="s">
        <v>952</v>
      </c>
      <c r="O43" s="61"/>
      <c r="P43" s="62"/>
      <c r="Q43" s="59"/>
    </row>
    <row r="44" spans="1:17" s="66" customFormat="1" ht="20.25" customHeight="1">
      <c r="A44" s="60">
        <v>40</v>
      </c>
      <c r="B44" s="104"/>
      <c r="C44" s="81" t="s">
        <v>153</v>
      </c>
      <c r="D44" s="80" t="s">
        <v>55</v>
      </c>
      <c r="E44" s="68" t="s">
        <v>952</v>
      </c>
      <c r="F44" s="61"/>
      <c r="G44" s="68"/>
      <c r="H44" s="68" t="s">
        <v>952</v>
      </c>
      <c r="I44" s="61"/>
      <c r="J44" s="68"/>
      <c r="K44" s="68" t="s">
        <v>952</v>
      </c>
      <c r="L44" s="61"/>
      <c r="M44" s="68"/>
      <c r="N44" s="68" t="s">
        <v>952</v>
      </c>
      <c r="O44" s="61"/>
      <c r="P44" s="62"/>
      <c r="Q44" s="59"/>
    </row>
    <row r="45" spans="1:17" s="66" customFormat="1" ht="20.25" customHeight="1">
      <c r="A45" s="58">
        <v>41</v>
      </c>
      <c r="B45" s="104"/>
      <c r="C45" s="81" t="s">
        <v>87</v>
      </c>
      <c r="D45" s="80" t="s">
        <v>532</v>
      </c>
      <c r="E45" s="68" t="s">
        <v>952</v>
      </c>
      <c r="F45" s="61"/>
      <c r="G45" s="68"/>
      <c r="H45" s="68" t="s">
        <v>952</v>
      </c>
      <c r="I45" s="61"/>
      <c r="J45" s="68"/>
      <c r="K45" s="68" t="s">
        <v>952</v>
      </c>
      <c r="L45" s="61"/>
      <c r="M45" s="68"/>
      <c r="N45" s="68" t="s">
        <v>952</v>
      </c>
      <c r="O45" s="61"/>
      <c r="P45" s="62"/>
      <c r="Q45" s="59"/>
    </row>
    <row r="46" spans="1:17" s="66" customFormat="1" ht="20.25" customHeight="1">
      <c r="A46" s="60">
        <v>42</v>
      </c>
      <c r="B46" s="104"/>
      <c r="C46" s="81" t="s">
        <v>88</v>
      </c>
      <c r="D46" s="80" t="s">
        <v>531</v>
      </c>
      <c r="E46" s="68" t="s">
        <v>952</v>
      </c>
      <c r="F46" s="61"/>
      <c r="G46" s="68"/>
      <c r="H46" s="68" t="s">
        <v>952</v>
      </c>
      <c r="I46" s="61"/>
      <c r="J46" s="68"/>
      <c r="K46" s="68" t="s">
        <v>952</v>
      </c>
      <c r="L46" s="61"/>
      <c r="M46" s="68"/>
      <c r="N46" s="68" t="s">
        <v>952</v>
      </c>
      <c r="O46" s="61"/>
      <c r="P46" s="62"/>
      <c r="Q46" s="59"/>
    </row>
    <row r="47" spans="1:17" s="66" customFormat="1" ht="20.25" customHeight="1">
      <c r="A47" s="58">
        <v>43</v>
      </c>
      <c r="B47" s="104"/>
      <c r="C47" s="81" t="s">
        <v>89</v>
      </c>
      <c r="D47" s="80" t="s">
        <v>530</v>
      </c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2"/>
      <c r="Q47" s="59"/>
    </row>
    <row r="48" spans="1:17" s="66" customFormat="1" ht="20.25" customHeight="1">
      <c r="A48" s="60">
        <v>44</v>
      </c>
      <c r="B48" s="104"/>
      <c r="C48" s="81" t="s">
        <v>152</v>
      </c>
      <c r="D48" s="80" t="s">
        <v>529</v>
      </c>
      <c r="E48" s="61"/>
      <c r="F48" s="61"/>
      <c r="G48" s="68" t="s">
        <v>952</v>
      </c>
      <c r="H48" s="61"/>
      <c r="I48" s="61"/>
      <c r="J48" s="68" t="s">
        <v>952</v>
      </c>
      <c r="K48" s="61"/>
      <c r="L48" s="61"/>
      <c r="M48" s="68" t="s">
        <v>952</v>
      </c>
      <c r="N48" s="61"/>
      <c r="O48" s="61"/>
      <c r="P48" s="62" t="s">
        <v>951</v>
      </c>
      <c r="Q48" s="59" t="s">
        <v>953</v>
      </c>
    </row>
    <row r="49" spans="1:17" s="66" customFormat="1" ht="20.25" customHeight="1">
      <c r="A49" s="58">
        <v>45</v>
      </c>
      <c r="B49" s="104"/>
      <c r="C49" s="81" t="s">
        <v>90</v>
      </c>
      <c r="D49" s="80" t="s">
        <v>528</v>
      </c>
      <c r="E49" s="68" t="s">
        <v>952</v>
      </c>
      <c r="F49" s="61"/>
      <c r="G49" s="68"/>
      <c r="H49" s="68" t="s">
        <v>952</v>
      </c>
      <c r="I49" s="61"/>
      <c r="J49" s="68"/>
      <c r="K49" s="68" t="s">
        <v>952</v>
      </c>
      <c r="L49" s="61"/>
      <c r="M49" s="68"/>
      <c r="N49" s="68" t="s">
        <v>952</v>
      </c>
      <c r="O49" s="61"/>
      <c r="P49" s="62"/>
      <c r="Q49" s="59"/>
    </row>
    <row r="50" spans="1:17" s="66" customFormat="1" ht="20.25" customHeight="1">
      <c r="A50" s="60">
        <v>46</v>
      </c>
      <c r="B50" s="104"/>
      <c r="C50" s="81" t="s">
        <v>91</v>
      </c>
      <c r="D50" s="80" t="s">
        <v>56</v>
      </c>
      <c r="E50" s="68" t="s">
        <v>952</v>
      </c>
      <c r="F50" s="61"/>
      <c r="G50" s="68"/>
      <c r="H50" s="68" t="s">
        <v>952</v>
      </c>
      <c r="I50" s="61"/>
      <c r="J50" s="68"/>
      <c r="K50" s="68" t="s">
        <v>952</v>
      </c>
      <c r="L50" s="61"/>
      <c r="M50" s="68"/>
      <c r="N50" s="68" t="s">
        <v>952</v>
      </c>
      <c r="O50" s="61"/>
      <c r="P50" s="62"/>
      <c r="Q50" s="59"/>
    </row>
    <row r="51" spans="1:17" s="66" customFormat="1" ht="20.25" customHeight="1">
      <c r="A51" s="58">
        <v>47</v>
      </c>
      <c r="B51" s="104"/>
      <c r="C51" s="81" t="s">
        <v>92</v>
      </c>
      <c r="D51" s="80" t="s">
        <v>32</v>
      </c>
      <c r="E51" s="68" t="s">
        <v>952</v>
      </c>
      <c r="F51" s="61"/>
      <c r="G51" s="68"/>
      <c r="H51" s="68" t="s">
        <v>952</v>
      </c>
      <c r="I51" s="61"/>
      <c r="J51" s="68"/>
      <c r="K51" s="68" t="s">
        <v>952</v>
      </c>
      <c r="L51" s="61"/>
      <c r="M51" s="68"/>
      <c r="N51" s="68" t="s">
        <v>952</v>
      </c>
      <c r="O51" s="61"/>
      <c r="P51" s="62"/>
      <c r="Q51" s="59"/>
    </row>
    <row r="52" spans="1:17" s="66" customFormat="1" ht="20.25" customHeight="1">
      <c r="A52" s="60">
        <v>48</v>
      </c>
      <c r="B52" s="104"/>
      <c r="C52" s="81" t="s">
        <v>151</v>
      </c>
      <c r="D52" s="80" t="s">
        <v>528</v>
      </c>
      <c r="E52" s="68" t="s">
        <v>952</v>
      </c>
      <c r="F52" s="61"/>
      <c r="G52" s="68"/>
      <c r="H52" s="68" t="s">
        <v>952</v>
      </c>
      <c r="I52" s="61"/>
      <c r="J52" s="68"/>
      <c r="K52" s="68" t="s">
        <v>952</v>
      </c>
      <c r="L52" s="61"/>
      <c r="M52" s="68"/>
      <c r="N52" s="68" t="s">
        <v>952</v>
      </c>
      <c r="O52" s="61"/>
      <c r="P52" s="62"/>
      <c r="Q52" s="59"/>
    </row>
    <row r="53" spans="1:17" s="66" customFormat="1" ht="20.25" customHeight="1">
      <c r="A53" s="58">
        <v>49</v>
      </c>
      <c r="B53" s="104"/>
      <c r="C53" s="81" t="s">
        <v>93</v>
      </c>
      <c r="D53" s="80" t="s">
        <v>38</v>
      </c>
      <c r="E53" s="68" t="s">
        <v>952</v>
      </c>
      <c r="F53" s="61"/>
      <c r="G53" s="68"/>
      <c r="H53" s="68" t="s">
        <v>952</v>
      </c>
      <c r="I53" s="61"/>
      <c r="J53" s="68"/>
      <c r="K53" s="68" t="s">
        <v>952</v>
      </c>
      <c r="L53" s="61"/>
      <c r="M53" s="68"/>
      <c r="N53" s="68" t="s">
        <v>952</v>
      </c>
      <c r="O53" s="61"/>
      <c r="P53" s="62"/>
      <c r="Q53" s="59"/>
    </row>
    <row r="54" spans="1:17" ht="20.25" customHeight="1">
      <c r="A54" s="60">
        <v>50</v>
      </c>
      <c r="B54" s="104"/>
      <c r="C54" s="81" t="s">
        <v>94</v>
      </c>
      <c r="D54" s="80" t="s">
        <v>527</v>
      </c>
      <c r="E54" s="68" t="s">
        <v>952</v>
      </c>
      <c r="F54" s="61"/>
      <c r="G54" s="68"/>
      <c r="H54" s="68" t="s">
        <v>952</v>
      </c>
      <c r="I54" s="61"/>
      <c r="J54" s="68"/>
      <c r="K54" s="68" t="s">
        <v>952</v>
      </c>
      <c r="L54" s="61"/>
      <c r="M54" s="68"/>
      <c r="N54" s="68" t="s">
        <v>952</v>
      </c>
      <c r="O54" s="61"/>
      <c r="P54" s="62"/>
      <c r="Q54" s="59"/>
    </row>
    <row r="55" spans="1:17" ht="20.25" customHeight="1">
      <c r="A55" s="58">
        <v>51</v>
      </c>
      <c r="B55" s="104"/>
      <c r="C55" s="81" t="s">
        <v>95</v>
      </c>
      <c r="D55" s="80" t="s">
        <v>526</v>
      </c>
      <c r="E55" s="68" t="s">
        <v>952</v>
      </c>
      <c r="F55" s="61"/>
      <c r="G55" s="68"/>
      <c r="H55" s="68" t="s">
        <v>952</v>
      </c>
      <c r="I55" s="61"/>
      <c r="J55" s="68"/>
      <c r="K55" s="68" t="s">
        <v>952</v>
      </c>
      <c r="L55" s="61"/>
      <c r="M55" s="68"/>
      <c r="N55" s="68" t="s">
        <v>952</v>
      </c>
      <c r="O55" s="61"/>
      <c r="P55" s="62"/>
      <c r="Q55" s="59"/>
    </row>
    <row r="56" spans="1:17" ht="20.25" customHeight="1">
      <c r="A56" s="60">
        <v>52</v>
      </c>
      <c r="B56" s="104"/>
      <c r="C56" s="81" t="s">
        <v>165</v>
      </c>
      <c r="D56" s="80" t="s">
        <v>525</v>
      </c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2"/>
      <c r="Q56" s="59"/>
    </row>
    <row r="57" spans="1:17" ht="20.25" customHeight="1">
      <c r="A57" s="58">
        <v>53</v>
      </c>
      <c r="B57" s="104"/>
      <c r="C57" s="81" t="s">
        <v>96</v>
      </c>
      <c r="D57" s="80" t="s">
        <v>41</v>
      </c>
      <c r="E57" s="68" t="s">
        <v>952</v>
      </c>
      <c r="F57" s="61"/>
      <c r="G57" s="68"/>
      <c r="H57" s="68" t="s">
        <v>952</v>
      </c>
      <c r="I57" s="61"/>
      <c r="J57" s="68"/>
      <c r="K57" s="68" t="s">
        <v>952</v>
      </c>
      <c r="L57" s="61"/>
      <c r="M57" s="68"/>
      <c r="N57" s="68" t="s">
        <v>952</v>
      </c>
      <c r="O57" s="61"/>
      <c r="P57" s="62"/>
      <c r="Q57" s="59"/>
    </row>
    <row r="58" spans="1:17" ht="20.25" customHeight="1">
      <c r="A58" s="60">
        <v>54</v>
      </c>
      <c r="B58" s="104"/>
      <c r="C58" s="81" t="s">
        <v>97</v>
      </c>
      <c r="D58" s="80" t="s">
        <v>524</v>
      </c>
      <c r="E58" s="68" t="s">
        <v>952</v>
      </c>
      <c r="F58" s="61"/>
      <c r="G58" s="68"/>
      <c r="H58" s="68" t="s">
        <v>952</v>
      </c>
      <c r="I58" s="61"/>
      <c r="J58" s="68"/>
      <c r="K58" s="68" t="s">
        <v>952</v>
      </c>
      <c r="L58" s="61"/>
      <c r="M58" s="68"/>
      <c r="N58" s="68" t="s">
        <v>952</v>
      </c>
      <c r="O58" s="61"/>
      <c r="P58" s="62"/>
      <c r="Q58" s="59"/>
    </row>
    <row r="59" spans="1:17" ht="20.25" customHeight="1">
      <c r="A59" s="58">
        <v>55</v>
      </c>
      <c r="B59" s="104"/>
      <c r="C59" s="81" t="s">
        <v>98</v>
      </c>
      <c r="D59" s="80" t="s">
        <v>523</v>
      </c>
      <c r="E59" s="61"/>
      <c r="F59" s="61"/>
      <c r="G59" s="68" t="s">
        <v>952</v>
      </c>
      <c r="H59" s="61"/>
      <c r="I59" s="61"/>
      <c r="J59" s="68" t="s">
        <v>952</v>
      </c>
      <c r="K59" s="61"/>
      <c r="L59" s="61"/>
      <c r="M59" s="68" t="s">
        <v>952</v>
      </c>
      <c r="N59" s="61"/>
      <c r="O59" s="61"/>
      <c r="P59" s="62" t="s">
        <v>951</v>
      </c>
      <c r="Q59" s="59" t="s">
        <v>953</v>
      </c>
    </row>
    <row r="60" spans="1:17" ht="20.25" customHeight="1">
      <c r="A60" s="60">
        <v>56</v>
      </c>
      <c r="B60" s="104"/>
      <c r="C60" s="81" t="s">
        <v>150</v>
      </c>
      <c r="D60" s="80" t="s">
        <v>522</v>
      </c>
      <c r="E60" s="68" t="s">
        <v>952</v>
      </c>
      <c r="F60" s="61"/>
      <c r="G60" s="68"/>
      <c r="H60" s="68" t="s">
        <v>952</v>
      </c>
      <c r="I60" s="61"/>
      <c r="J60" s="68"/>
      <c r="K60" s="68" t="s">
        <v>952</v>
      </c>
      <c r="L60" s="61"/>
      <c r="M60" s="68"/>
      <c r="N60" s="68" t="s">
        <v>952</v>
      </c>
      <c r="O60" s="61"/>
      <c r="P60" s="62"/>
      <c r="Q60" s="59"/>
    </row>
    <row r="61" spans="1:17" ht="20.25" customHeight="1">
      <c r="A61" s="58">
        <v>57</v>
      </c>
      <c r="B61" s="104"/>
      <c r="C61" s="81" t="s">
        <v>99</v>
      </c>
      <c r="D61" s="80" t="s">
        <v>521</v>
      </c>
      <c r="E61" s="68" t="s">
        <v>952</v>
      </c>
      <c r="F61" s="61"/>
      <c r="G61" s="68"/>
      <c r="H61" s="68" t="s">
        <v>952</v>
      </c>
      <c r="I61" s="61"/>
      <c r="J61" s="68"/>
      <c r="K61" s="68" t="s">
        <v>952</v>
      </c>
      <c r="L61" s="61"/>
      <c r="M61" s="68"/>
      <c r="N61" s="68" t="s">
        <v>952</v>
      </c>
      <c r="O61" s="61"/>
      <c r="P61" s="62"/>
      <c r="Q61" s="59"/>
    </row>
    <row r="62" spans="1:17" ht="20.25" customHeight="1">
      <c r="A62" s="60">
        <v>58</v>
      </c>
      <c r="B62" s="104"/>
      <c r="C62" s="81" t="s">
        <v>100</v>
      </c>
      <c r="D62" s="80" t="s">
        <v>520</v>
      </c>
      <c r="E62" s="68" t="s">
        <v>952</v>
      </c>
      <c r="F62" s="61"/>
      <c r="G62" s="68"/>
      <c r="H62" s="68" t="s">
        <v>952</v>
      </c>
      <c r="I62" s="61"/>
      <c r="J62" s="68"/>
      <c r="K62" s="68" t="s">
        <v>952</v>
      </c>
      <c r="L62" s="61"/>
      <c r="M62" s="68"/>
      <c r="N62" s="68" t="s">
        <v>952</v>
      </c>
      <c r="O62" s="61"/>
      <c r="P62" s="62"/>
      <c r="Q62" s="59"/>
    </row>
    <row r="63" spans="1:17" ht="20.25" customHeight="1">
      <c r="A63" s="58">
        <v>59</v>
      </c>
      <c r="B63" s="104"/>
      <c r="C63" s="81" t="s">
        <v>131</v>
      </c>
      <c r="D63" s="80" t="s">
        <v>519</v>
      </c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62"/>
      <c r="Q63" s="59"/>
    </row>
    <row r="64" spans="1:17" ht="20.25" customHeight="1">
      <c r="A64" s="60">
        <v>60</v>
      </c>
      <c r="B64" s="104"/>
      <c r="C64" s="81" t="s">
        <v>148</v>
      </c>
      <c r="D64" s="80" t="s">
        <v>518</v>
      </c>
      <c r="E64" s="68" t="s">
        <v>952</v>
      </c>
      <c r="F64" s="61"/>
      <c r="G64" s="68"/>
      <c r="H64" s="68" t="s">
        <v>952</v>
      </c>
      <c r="I64" s="61"/>
      <c r="J64" s="68"/>
      <c r="K64" s="68" t="s">
        <v>952</v>
      </c>
      <c r="L64" s="61"/>
      <c r="M64" s="68"/>
      <c r="N64" s="68" t="s">
        <v>952</v>
      </c>
      <c r="O64" s="61"/>
      <c r="P64" s="62"/>
      <c r="Q64" s="59"/>
    </row>
    <row r="65" spans="1:17" ht="20.25" customHeight="1">
      <c r="A65" s="58">
        <v>61</v>
      </c>
      <c r="B65" s="104"/>
      <c r="C65" s="81" t="s">
        <v>101</v>
      </c>
      <c r="D65" s="80" t="s">
        <v>517</v>
      </c>
      <c r="E65" s="68" t="s">
        <v>952</v>
      </c>
      <c r="F65" s="61"/>
      <c r="G65" s="68"/>
      <c r="H65" s="68" t="s">
        <v>952</v>
      </c>
      <c r="I65" s="61"/>
      <c r="J65" s="68"/>
      <c r="K65" s="68" t="s">
        <v>952</v>
      </c>
      <c r="L65" s="61"/>
      <c r="M65" s="68"/>
      <c r="N65" s="68" t="s">
        <v>952</v>
      </c>
      <c r="O65" s="61"/>
      <c r="P65" s="62"/>
      <c r="Q65" s="59"/>
    </row>
    <row r="66" spans="1:17" ht="20.25" customHeight="1">
      <c r="A66" s="60">
        <v>62</v>
      </c>
      <c r="B66" s="104"/>
      <c r="C66" s="81" t="s">
        <v>102</v>
      </c>
      <c r="D66" s="80" t="s">
        <v>516</v>
      </c>
      <c r="E66" s="68" t="s">
        <v>952</v>
      </c>
      <c r="F66" s="61"/>
      <c r="G66" s="68"/>
      <c r="H66" s="68" t="s">
        <v>952</v>
      </c>
      <c r="I66" s="61"/>
      <c r="J66" s="68"/>
      <c r="K66" s="68" t="s">
        <v>952</v>
      </c>
      <c r="L66" s="61"/>
      <c r="M66" s="68"/>
      <c r="N66" s="68" t="s">
        <v>952</v>
      </c>
      <c r="O66" s="61"/>
      <c r="P66" s="62"/>
      <c r="Q66" s="59"/>
    </row>
    <row r="67" spans="1:17" ht="20.25" customHeight="1">
      <c r="A67" s="58">
        <v>63</v>
      </c>
      <c r="B67" s="104"/>
      <c r="C67" s="81" t="s">
        <v>103</v>
      </c>
      <c r="D67" s="80" t="s">
        <v>515</v>
      </c>
      <c r="E67" s="61"/>
      <c r="F67" s="61"/>
      <c r="G67" s="68" t="s">
        <v>952</v>
      </c>
      <c r="H67" s="61"/>
      <c r="I67" s="61"/>
      <c r="J67" s="68" t="s">
        <v>952</v>
      </c>
      <c r="K67" s="61"/>
      <c r="L67" s="61"/>
      <c r="M67" s="68" t="s">
        <v>952</v>
      </c>
      <c r="N67" s="61"/>
      <c r="O67" s="61"/>
      <c r="P67" s="62" t="s">
        <v>951</v>
      </c>
      <c r="Q67" s="59" t="s">
        <v>953</v>
      </c>
    </row>
    <row r="68" spans="1:17" ht="20.25" customHeight="1">
      <c r="A68" s="60">
        <v>64</v>
      </c>
      <c r="B68" s="104"/>
      <c r="C68" s="81" t="s">
        <v>147</v>
      </c>
      <c r="D68" s="80" t="s">
        <v>514</v>
      </c>
      <c r="E68" s="68" t="s">
        <v>952</v>
      </c>
      <c r="F68" s="61"/>
      <c r="G68" s="68"/>
      <c r="H68" s="68" t="s">
        <v>952</v>
      </c>
      <c r="I68" s="61"/>
      <c r="J68" s="68"/>
      <c r="K68" s="68" t="s">
        <v>952</v>
      </c>
      <c r="L68" s="61"/>
      <c r="M68" s="68"/>
      <c r="N68" s="68" t="s">
        <v>952</v>
      </c>
      <c r="O68" s="61"/>
      <c r="P68" s="62"/>
      <c r="Q68" s="59"/>
    </row>
    <row r="69" spans="1:17" ht="20.25" customHeight="1">
      <c r="A69" s="58">
        <v>65</v>
      </c>
      <c r="B69" s="104"/>
      <c r="C69" s="81" t="s">
        <v>105</v>
      </c>
      <c r="D69" s="80" t="s">
        <v>167</v>
      </c>
      <c r="E69" s="68" t="s">
        <v>952</v>
      </c>
      <c r="F69" s="61"/>
      <c r="G69" s="68"/>
      <c r="H69" s="68" t="s">
        <v>952</v>
      </c>
      <c r="I69" s="61"/>
      <c r="J69" s="68"/>
      <c r="K69" s="68" t="s">
        <v>952</v>
      </c>
      <c r="L69" s="61"/>
      <c r="M69" s="68"/>
      <c r="N69" s="68" t="s">
        <v>952</v>
      </c>
      <c r="O69" s="61"/>
      <c r="P69" s="62"/>
      <c r="Q69" s="59"/>
    </row>
    <row r="70" spans="1:17" ht="20.25" customHeight="1">
      <c r="A70" s="60">
        <v>66</v>
      </c>
      <c r="B70" s="104"/>
      <c r="C70" s="81" t="s">
        <v>130</v>
      </c>
      <c r="D70" s="80" t="s">
        <v>513</v>
      </c>
      <c r="E70" s="68" t="s">
        <v>952</v>
      </c>
      <c r="F70" s="61"/>
      <c r="G70" s="68"/>
      <c r="H70" s="68" t="s">
        <v>952</v>
      </c>
      <c r="I70" s="61"/>
      <c r="J70" s="68"/>
      <c r="K70" s="68" t="s">
        <v>952</v>
      </c>
      <c r="L70" s="61"/>
      <c r="M70" s="68"/>
      <c r="N70" s="68" t="s">
        <v>952</v>
      </c>
      <c r="O70" s="61"/>
      <c r="P70" s="62"/>
      <c r="Q70" s="59"/>
    </row>
    <row r="71" spans="1:17" ht="20.25" customHeight="1">
      <c r="A71" s="58">
        <v>67</v>
      </c>
      <c r="B71" s="104"/>
      <c r="C71" s="81" t="s">
        <v>106</v>
      </c>
      <c r="D71" s="80" t="s">
        <v>512</v>
      </c>
      <c r="E71" s="68" t="s">
        <v>952</v>
      </c>
      <c r="F71" s="61"/>
      <c r="G71" s="68"/>
      <c r="H71" s="68" t="s">
        <v>952</v>
      </c>
      <c r="I71" s="61"/>
      <c r="J71" s="68"/>
      <c r="K71" s="68" t="s">
        <v>952</v>
      </c>
      <c r="L71" s="61"/>
      <c r="M71" s="68"/>
      <c r="N71" s="68" t="s">
        <v>952</v>
      </c>
      <c r="O71" s="61"/>
      <c r="P71" s="62"/>
      <c r="Q71" s="59"/>
    </row>
    <row r="72" spans="1:17" ht="20.25" customHeight="1">
      <c r="A72" s="60">
        <v>68</v>
      </c>
      <c r="B72" s="104"/>
      <c r="C72" s="81" t="s">
        <v>146</v>
      </c>
      <c r="D72" s="80" t="s">
        <v>511</v>
      </c>
      <c r="E72" s="68" t="s">
        <v>952</v>
      </c>
      <c r="F72" s="61"/>
      <c r="G72" s="68"/>
      <c r="H72" s="68" t="s">
        <v>952</v>
      </c>
      <c r="I72" s="61"/>
      <c r="J72" s="68"/>
      <c r="K72" s="68" t="s">
        <v>952</v>
      </c>
      <c r="L72" s="61"/>
      <c r="M72" s="68"/>
      <c r="N72" s="68" t="s">
        <v>952</v>
      </c>
      <c r="O72" s="61"/>
      <c r="P72" s="62"/>
      <c r="Q72" s="59"/>
    </row>
    <row r="73" spans="1:17" ht="20.25" customHeight="1">
      <c r="A73" s="58">
        <v>69</v>
      </c>
      <c r="B73" s="104"/>
      <c r="C73" s="81" t="s">
        <v>108</v>
      </c>
      <c r="D73" s="80" t="s">
        <v>510</v>
      </c>
      <c r="E73" s="68" t="s">
        <v>952</v>
      </c>
      <c r="F73" s="61"/>
      <c r="G73" s="68"/>
      <c r="H73" s="68" t="s">
        <v>952</v>
      </c>
      <c r="I73" s="61"/>
      <c r="J73" s="68"/>
      <c r="K73" s="68" t="s">
        <v>952</v>
      </c>
      <c r="L73" s="61"/>
      <c r="M73" s="68"/>
      <c r="N73" s="68" t="s">
        <v>952</v>
      </c>
      <c r="O73" s="61"/>
      <c r="P73" s="62"/>
      <c r="Q73" s="59"/>
    </row>
    <row r="74" spans="1:17" ht="20.25" customHeight="1">
      <c r="A74" s="60">
        <v>70</v>
      </c>
      <c r="B74" s="104"/>
      <c r="C74" s="81" t="s">
        <v>110</v>
      </c>
      <c r="D74" s="80" t="s">
        <v>509</v>
      </c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2"/>
      <c r="Q74" s="59"/>
    </row>
    <row r="75" spans="1:17" ht="20.25" customHeight="1">
      <c r="A75" s="58">
        <v>71</v>
      </c>
      <c r="B75" s="104"/>
      <c r="C75" s="81" t="s">
        <v>145</v>
      </c>
      <c r="D75" s="80" t="s">
        <v>508</v>
      </c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1"/>
      <c r="P75" s="62"/>
      <c r="Q75" s="59"/>
    </row>
    <row r="76" spans="1:17" ht="20.25" customHeight="1">
      <c r="A76" s="60">
        <v>72</v>
      </c>
      <c r="B76" s="104"/>
      <c r="C76" s="81" t="s">
        <v>111</v>
      </c>
      <c r="D76" s="80" t="s">
        <v>507</v>
      </c>
      <c r="E76" s="68"/>
      <c r="F76" s="17"/>
      <c r="G76" s="18"/>
      <c r="H76" s="68"/>
      <c r="I76" s="17"/>
      <c r="J76" s="18"/>
      <c r="K76" s="68"/>
      <c r="L76" s="17"/>
      <c r="M76" s="18"/>
      <c r="N76" s="68"/>
      <c r="O76" s="18"/>
      <c r="P76" s="69"/>
      <c r="Q76" s="59"/>
    </row>
    <row r="77" spans="1:17" ht="20.25" customHeight="1">
      <c r="A77" s="58">
        <v>73</v>
      </c>
      <c r="B77" s="104"/>
      <c r="C77" s="81" t="s">
        <v>112</v>
      </c>
      <c r="D77" s="80" t="s">
        <v>506</v>
      </c>
      <c r="E77" s="61"/>
      <c r="F77" s="61"/>
      <c r="G77" s="68" t="s">
        <v>952</v>
      </c>
      <c r="H77" s="61"/>
      <c r="I77" s="61"/>
      <c r="J77" s="68" t="s">
        <v>952</v>
      </c>
      <c r="K77" s="61"/>
      <c r="L77" s="61"/>
      <c r="M77" s="68" t="s">
        <v>952</v>
      </c>
      <c r="N77" s="61"/>
      <c r="O77" s="61"/>
      <c r="P77" s="62" t="s">
        <v>951</v>
      </c>
      <c r="Q77" s="59" t="s">
        <v>953</v>
      </c>
    </row>
    <row r="78" spans="1:17" ht="20.25" customHeight="1">
      <c r="A78" s="60">
        <v>74</v>
      </c>
      <c r="B78" s="104"/>
      <c r="C78" s="81" t="s">
        <v>113</v>
      </c>
      <c r="D78" s="80" t="s">
        <v>505</v>
      </c>
      <c r="E78" s="68" t="s">
        <v>952</v>
      </c>
      <c r="F78" s="61"/>
      <c r="G78" s="68"/>
      <c r="H78" s="68" t="s">
        <v>952</v>
      </c>
      <c r="I78" s="61"/>
      <c r="J78" s="68"/>
      <c r="K78" s="68" t="s">
        <v>952</v>
      </c>
      <c r="L78" s="61"/>
      <c r="M78" s="68"/>
      <c r="N78" s="68" t="s">
        <v>952</v>
      </c>
      <c r="O78" s="61"/>
      <c r="P78" s="62"/>
      <c r="Q78" s="59"/>
    </row>
    <row r="79" spans="1:17" ht="20.25" customHeight="1">
      <c r="A79" s="58">
        <v>75</v>
      </c>
      <c r="B79" s="104"/>
      <c r="C79" s="81" t="s">
        <v>144</v>
      </c>
      <c r="D79" s="80" t="s">
        <v>504</v>
      </c>
      <c r="E79" s="68" t="s">
        <v>952</v>
      </c>
      <c r="F79" s="61"/>
      <c r="G79" s="68"/>
      <c r="H79" s="68" t="s">
        <v>952</v>
      </c>
      <c r="I79" s="61"/>
      <c r="J79" s="68"/>
      <c r="K79" s="68" t="s">
        <v>952</v>
      </c>
      <c r="L79" s="61"/>
      <c r="M79" s="68"/>
      <c r="N79" s="68" t="s">
        <v>952</v>
      </c>
      <c r="O79" s="61"/>
      <c r="P79" s="62"/>
      <c r="Q79" s="59"/>
    </row>
    <row r="80" spans="1:17" ht="20.25" customHeight="1">
      <c r="A80" s="60">
        <v>76</v>
      </c>
      <c r="B80" s="104"/>
      <c r="C80" s="81" t="s">
        <v>114</v>
      </c>
      <c r="D80" s="80" t="s">
        <v>503</v>
      </c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2"/>
      <c r="Q80" s="59"/>
    </row>
    <row r="81" spans="1:17" ht="20.25" customHeight="1">
      <c r="A81" s="58">
        <v>77</v>
      </c>
      <c r="B81" s="104"/>
      <c r="C81" s="81" t="s">
        <v>115</v>
      </c>
      <c r="D81" s="80" t="s">
        <v>502</v>
      </c>
      <c r="E81" s="68" t="s">
        <v>952</v>
      </c>
      <c r="F81" s="61"/>
      <c r="G81" s="68"/>
      <c r="H81" s="68" t="s">
        <v>952</v>
      </c>
      <c r="I81" s="61"/>
      <c r="J81" s="68"/>
      <c r="K81" s="68" t="s">
        <v>952</v>
      </c>
      <c r="L81" s="61"/>
      <c r="M81" s="68"/>
      <c r="N81" s="68" t="s">
        <v>952</v>
      </c>
      <c r="O81" s="61"/>
      <c r="P81" s="62"/>
      <c r="Q81" s="59"/>
    </row>
    <row r="82" spans="1:17" ht="20.25" customHeight="1">
      <c r="A82" s="60">
        <v>78</v>
      </c>
      <c r="B82" s="104"/>
      <c r="C82" s="81" t="s">
        <v>143</v>
      </c>
      <c r="D82" s="80" t="s">
        <v>501</v>
      </c>
      <c r="E82" s="68" t="s">
        <v>952</v>
      </c>
      <c r="F82" s="61"/>
      <c r="G82" s="68"/>
      <c r="H82" s="68" t="s">
        <v>952</v>
      </c>
      <c r="I82" s="61"/>
      <c r="J82" s="68"/>
      <c r="K82" s="68" t="s">
        <v>952</v>
      </c>
      <c r="L82" s="61"/>
      <c r="M82" s="68"/>
      <c r="N82" s="68" t="s">
        <v>952</v>
      </c>
      <c r="O82" s="61"/>
      <c r="P82" s="62"/>
      <c r="Q82" s="59"/>
    </row>
    <row r="83" spans="1:17" ht="20.25" customHeight="1">
      <c r="A83" s="58">
        <v>79</v>
      </c>
      <c r="B83" s="104"/>
      <c r="C83" s="81" t="s">
        <v>142</v>
      </c>
      <c r="D83" s="80" t="s">
        <v>500</v>
      </c>
      <c r="E83" s="68" t="s">
        <v>952</v>
      </c>
      <c r="F83" s="61"/>
      <c r="G83" s="68"/>
      <c r="H83" s="68" t="s">
        <v>952</v>
      </c>
      <c r="I83" s="61"/>
      <c r="J83" s="68"/>
      <c r="K83" s="68" t="s">
        <v>952</v>
      </c>
      <c r="L83" s="61"/>
      <c r="M83" s="68"/>
      <c r="N83" s="68" t="s">
        <v>952</v>
      </c>
      <c r="O83" s="61"/>
      <c r="P83" s="62"/>
      <c r="Q83" s="59"/>
    </row>
    <row r="84" spans="1:17" ht="20.25" customHeight="1">
      <c r="A84" s="60">
        <v>80</v>
      </c>
      <c r="B84" s="104"/>
      <c r="C84" s="81" t="s">
        <v>118</v>
      </c>
      <c r="D84" s="80" t="s">
        <v>499</v>
      </c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2"/>
      <c r="Q84" s="59"/>
    </row>
    <row r="85" spans="1:17" ht="20.25" customHeight="1">
      <c r="A85" s="58">
        <v>81</v>
      </c>
      <c r="B85" s="104"/>
      <c r="C85" s="81" t="s">
        <v>141</v>
      </c>
      <c r="D85" s="80" t="s">
        <v>498</v>
      </c>
      <c r="E85" s="68" t="s">
        <v>952</v>
      </c>
      <c r="F85" s="61"/>
      <c r="G85" s="68"/>
      <c r="H85" s="68" t="s">
        <v>952</v>
      </c>
      <c r="I85" s="61"/>
      <c r="J85" s="68"/>
      <c r="K85" s="68" t="s">
        <v>952</v>
      </c>
      <c r="L85" s="61"/>
      <c r="M85" s="68"/>
      <c r="N85" s="68" t="s">
        <v>952</v>
      </c>
      <c r="O85" s="61"/>
      <c r="P85" s="62"/>
      <c r="Q85" s="59"/>
    </row>
    <row r="86" spans="1:17" ht="20.25" customHeight="1">
      <c r="A86" s="60">
        <v>82</v>
      </c>
      <c r="B86" s="104"/>
      <c r="C86" s="81" t="s">
        <v>121</v>
      </c>
      <c r="D86" s="80" t="s">
        <v>497</v>
      </c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1"/>
      <c r="P86" s="62"/>
      <c r="Q86" s="59"/>
    </row>
    <row r="87" spans="1:17" ht="20.25" customHeight="1">
      <c r="A87" s="58">
        <v>83</v>
      </c>
      <c r="B87" s="104"/>
      <c r="C87" s="81" t="s">
        <v>140</v>
      </c>
      <c r="D87" s="80" t="s">
        <v>496</v>
      </c>
      <c r="E87" s="68" t="s">
        <v>952</v>
      </c>
      <c r="F87" s="61"/>
      <c r="G87" s="68"/>
      <c r="H87" s="68" t="s">
        <v>952</v>
      </c>
      <c r="I87" s="61"/>
      <c r="J87" s="68"/>
      <c r="K87" s="68" t="s">
        <v>952</v>
      </c>
      <c r="L87" s="61"/>
      <c r="M87" s="68"/>
      <c r="N87" s="68" t="s">
        <v>952</v>
      </c>
      <c r="O87" s="61"/>
      <c r="P87" s="62"/>
      <c r="Q87" s="59"/>
    </row>
    <row r="88" spans="1:17" ht="20.25" customHeight="1">
      <c r="A88" s="60">
        <v>84</v>
      </c>
      <c r="B88" s="104"/>
      <c r="C88" s="81" t="s">
        <v>124</v>
      </c>
      <c r="D88" s="80" t="s">
        <v>495</v>
      </c>
      <c r="E88" s="68" t="s">
        <v>952</v>
      </c>
      <c r="F88" s="61"/>
      <c r="G88" s="68"/>
      <c r="H88" s="68" t="s">
        <v>952</v>
      </c>
      <c r="I88" s="61"/>
      <c r="J88" s="68"/>
      <c r="K88" s="68" t="s">
        <v>952</v>
      </c>
      <c r="L88" s="61"/>
      <c r="M88" s="68"/>
      <c r="N88" s="68" t="s">
        <v>952</v>
      </c>
      <c r="O88" s="61"/>
      <c r="P88" s="62"/>
      <c r="Q88" s="59"/>
    </row>
    <row r="89" spans="1:17" ht="20.25" customHeight="1">
      <c r="A89" s="58">
        <v>85</v>
      </c>
      <c r="B89" s="104"/>
      <c r="C89" s="81" t="s">
        <v>138</v>
      </c>
      <c r="D89" s="80" t="s">
        <v>494</v>
      </c>
      <c r="E89" s="61"/>
      <c r="F89" s="61"/>
      <c r="G89" s="61"/>
      <c r="H89" s="61"/>
      <c r="I89" s="61"/>
      <c r="J89" s="61"/>
      <c r="K89" s="61"/>
      <c r="L89" s="61"/>
      <c r="M89" s="61"/>
      <c r="N89" s="61"/>
      <c r="O89" s="61"/>
      <c r="P89" s="62"/>
      <c r="Q89" s="59"/>
    </row>
    <row r="90" spans="1:17" ht="20.25" customHeight="1">
      <c r="A90" s="60">
        <v>86</v>
      </c>
      <c r="B90" s="104"/>
      <c r="C90" s="81"/>
      <c r="D90" s="80"/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1"/>
      <c r="P90" s="62"/>
      <c r="Q90" s="59"/>
    </row>
    <row r="91" spans="1:17" ht="20.25" customHeight="1">
      <c r="A91" s="58">
        <v>87</v>
      </c>
      <c r="B91" s="104"/>
      <c r="C91" s="81"/>
      <c r="D91" s="80"/>
      <c r="E91" s="68"/>
      <c r="F91" s="17"/>
      <c r="G91" s="18"/>
      <c r="H91" s="68"/>
      <c r="I91" s="17"/>
      <c r="J91" s="18"/>
      <c r="K91" s="68"/>
      <c r="L91" s="17"/>
      <c r="M91" s="18"/>
      <c r="N91" s="68"/>
      <c r="O91" s="18"/>
      <c r="P91" s="69"/>
      <c r="Q91" s="59"/>
    </row>
    <row r="92" spans="1:17" ht="20.25" customHeight="1">
      <c r="A92" s="60">
        <v>88</v>
      </c>
      <c r="B92" s="104"/>
      <c r="C92" s="81"/>
      <c r="D92" s="80"/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1"/>
      <c r="P92" s="62"/>
      <c r="Q92" s="59"/>
    </row>
    <row r="93" spans="1:17" ht="20.25" customHeight="1">
      <c r="A93" s="58">
        <v>89</v>
      </c>
      <c r="B93" s="104"/>
      <c r="C93" s="81"/>
      <c r="D93" s="80"/>
      <c r="E93" s="61"/>
      <c r="F93" s="61"/>
      <c r="G93" s="61"/>
      <c r="H93" s="61"/>
      <c r="I93" s="61"/>
      <c r="J93" s="61"/>
      <c r="K93" s="61"/>
      <c r="L93" s="61"/>
      <c r="M93" s="61"/>
      <c r="N93" s="61"/>
      <c r="O93" s="61"/>
      <c r="P93" s="62"/>
      <c r="Q93" s="59"/>
    </row>
    <row r="94" spans="1:17" ht="20.25" customHeight="1">
      <c r="A94" s="60">
        <v>90</v>
      </c>
      <c r="B94" s="104"/>
      <c r="C94" s="81"/>
      <c r="D94" s="80"/>
      <c r="E94" s="68"/>
      <c r="F94" s="17"/>
      <c r="G94" s="18"/>
      <c r="H94" s="68"/>
      <c r="I94" s="17"/>
      <c r="J94" s="18"/>
      <c r="K94" s="68"/>
      <c r="L94" s="17"/>
      <c r="M94" s="18"/>
      <c r="N94" s="68"/>
      <c r="O94" s="18"/>
      <c r="P94" s="69"/>
      <c r="Q94" s="59"/>
    </row>
    <row r="95" spans="1:17" ht="20.25" customHeight="1">
      <c r="A95" s="58">
        <v>91</v>
      </c>
      <c r="B95" s="104"/>
      <c r="C95" s="81"/>
      <c r="D95" s="80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2"/>
      <c r="Q95" s="59"/>
    </row>
    <row r="96" spans="1:17" ht="20.25" customHeight="1">
      <c r="A96" s="60">
        <v>92</v>
      </c>
      <c r="B96" s="104"/>
      <c r="C96" s="81"/>
      <c r="D96" s="80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2"/>
      <c r="Q96" s="59"/>
    </row>
    <row r="97" spans="1:17" ht="20.25" customHeight="1">
      <c r="A97" s="58">
        <v>93</v>
      </c>
      <c r="B97" s="104"/>
      <c r="C97" s="81"/>
      <c r="D97" s="80"/>
      <c r="E97" s="68"/>
      <c r="F97" s="17"/>
      <c r="G97" s="18"/>
      <c r="H97" s="68"/>
      <c r="I97" s="17"/>
      <c r="J97" s="18"/>
      <c r="K97" s="68"/>
      <c r="L97" s="17"/>
      <c r="M97" s="18"/>
      <c r="N97" s="68"/>
      <c r="O97" s="18"/>
      <c r="P97" s="69"/>
      <c r="Q97" s="59"/>
    </row>
    <row r="98" spans="1:17" ht="20.25" customHeight="1">
      <c r="C98" s="81"/>
      <c r="D98" s="80"/>
    </row>
    <row r="99" spans="1:17" ht="20.25" customHeight="1">
      <c r="C99" s="81"/>
      <c r="D99" s="80"/>
    </row>
    <row r="100" spans="1:17" ht="20.25" customHeight="1">
      <c r="C100" s="81"/>
      <c r="D100" s="80"/>
    </row>
    <row r="101" spans="1:17" ht="20.25" customHeight="1">
      <c r="C101" s="81"/>
      <c r="D101" s="80"/>
    </row>
    <row r="102" spans="1:17" ht="20.25" customHeight="1">
      <c r="C102" s="81"/>
      <c r="D102" s="80"/>
    </row>
    <row r="103" spans="1:17" ht="20.25" customHeight="1">
      <c r="C103" s="81"/>
      <c r="D103" s="80"/>
    </row>
    <row r="104" spans="1:17" ht="20.25" customHeight="1">
      <c r="C104" s="81"/>
      <c r="D104" s="80"/>
    </row>
    <row r="105" spans="1:17" ht="20.25" customHeight="1">
      <c r="C105" s="81"/>
      <c r="D105" s="80"/>
    </row>
    <row r="106" spans="1:17" ht="20.25" customHeight="1">
      <c r="C106" s="81"/>
      <c r="D106" s="80"/>
    </row>
    <row r="107" spans="1:17" ht="20.25" customHeight="1">
      <c r="C107" s="81"/>
      <c r="D107" s="80"/>
    </row>
    <row r="108" spans="1:17" ht="20.25" customHeight="1">
      <c r="C108" s="81"/>
      <c r="D108" s="80"/>
    </row>
    <row r="109" spans="1:17" ht="20.25" customHeight="1">
      <c r="C109" s="81"/>
      <c r="D109" s="80"/>
    </row>
    <row r="110" spans="1:17" ht="20.25" customHeight="1">
      <c r="C110" s="81"/>
      <c r="D110" s="80"/>
    </row>
    <row r="111" spans="1:17" ht="20.25" customHeight="1">
      <c r="C111" s="81"/>
      <c r="D111" s="80"/>
    </row>
    <row r="112" spans="1:17" ht="20.25" customHeight="1">
      <c r="C112" s="81"/>
      <c r="D112" s="80"/>
    </row>
    <row r="113" spans="3:4" ht="20.25" customHeight="1">
      <c r="C113" s="81"/>
      <c r="D113" s="80"/>
    </row>
    <row r="114" spans="3:4" ht="20.25" customHeight="1">
      <c r="C114" s="81"/>
      <c r="D114" s="80"/>
    </row>
    <row r="115" spans="3:4" ht="20.25" customHeight="1">
      <c r="C115" s="81"/>
      <c r="D115" s="80"/>
    </row>
    <row r="116" spans="3:4" ht="20.25" customHeight="1">
      <c r="C116" s="81"/>
      <c r="D116" s="80"/>
    </row>
    <row r="117" spans="3:4" ht="20.25" customHeight="1">
      <c r="C117" s="81"/>
      <c r="D117" s="80"/>
    </row>
    <row r="118" spans="3:4" ht="20.25" customHeight="1">
      <c r="C118" s="81"/>
      <c r="D118" s="80"/>
    </row>
    <row r="119" spans="3:4" ht="20.25" customHeight="1">
      <c r="C119" s="81"/>
      <c r="D119" s="80"/>
    </row>
    <row r="120" spans="3:4" ht="20.25" customHeight="1">
      <c r="C120" s="81"/>
      <c r="D120" s="80"/>
    </row>
    <row r="121" spans="3:4" ht="20.25" customHeight="1">
      <c r="C121" s="81"/>
      <c r="D121" s="80"/>
    </row>
    <row r="122" spans="3:4" ht="20.25" customHeight="1">
      <c r="C122" s="81"/>
      <c r="D122" s="80"/>
    </row>
    <row r="123" spans="3:4" ht="20.25" customHeight="1">
      <c r="C123" s="81"/>
      <c r="D123" s="80"/>
    </row>
    <row r="124" spans="3:4" ht="20.25" customHeight="1">
      <c r="C124" s="81"/>
      <c r="D124" s="80"/>
    </row>
    <row r="125" spans="3:4" ht="20.25" customHeight="1">
      <c r="C125" s="81"/>
      <c r="D125" s="80"/>
    </row>
    <row r="126" spans="3:4" ht="20.25" customHeight="1"/>
    <row r="127" spans="3:4" ht="20.25" customHeight="1"/>
    <row r="128" spans="3:4" ht="20.25" customHeight="1"/>
    <row r="129" ht="20.25" customHeight="1"/>
    <row r="130" ht="20.25" customHeight="1"/>
    <row r="131" ht="20.25" customHeight="1"/>
    <row r="132" ht="20.25" customHeight="1"/>
    <row r="133" ht="20.25" customHeight="1"/>
    <row r="134" ht="20.25" customHeight="1"/>
    <row r="135" ht="20.25" customHeight="1"/>
    <row r="136" ht="20.25" customHeight="1"/>
    <row r="137" ht="20.25" customHeight="1"/>
    <row r="138" ht="20.25" customHeight="1"/>
    <row r="139" ht="20.25" customHeight="1"/>
    <row r="140" ht="20.25" customHeight="1"/>
    <row r="141" ht="20.25" customHeight="1"/>
    <row r="142" ht="20.25" customHeight="1"/>
    <row r="143" ht="20.25" customHeight="1"/>
    <row r="144" ht="20.25" customHeight="1"/>
    <row r="145" ht="20.25" customHeight="1"/>
    <row r="146" ht="20.25" customHeight="1"/>
    <row r="147" ht="20.25" customHeight="1"/>
    <row r="148" ht="20.25" customHeight="1"/>
    <row r="149" ht="20.25" customHeight="1"/>
    <row r="150" ht="20.25" customHeight="1"/>
    <row r="151" ht="20.25" customHeight="1"/>
    <row r="152" ht="20.25" customHeight="1"/>
    <row r="153" ht="20.25" customHeight="1"/>
    <row r="154" ht="20.25" customHeight="1"/>
    <row r="155" ht="20.25" customHeight="1"/>
    <row r="156" ht="20.25" customHeight="1"/>
    <row r="157" ht="20.25" customHeight="1"/>
    <row r="158" ht="20.25" customHeight="1"/>
    <row r="159" ht="20.25" customHeight="1"/>
    <row r="160" ht="20.25" customHeight="1"/>
    <row r="161" ht="20.25" customHeight="1"/>
    <row r="162" ht="20.25" customHeight="1"/>
    <row r="163" ht="20.25" customHeight="1"/>
    <row r="164" ht="20.25" customHeight="1"/>
    <row r="165" ht="20.25" customHeight="1"/>
    <row r="166" ht="20.25" customHeight="1"/>
    <row r="167" ht="20.25" customHeight="1"/>
    <row r="168" ht="20.25" customHeight="1"/>
    <row r="169" ht="20.25" customHeight="1"/>
    <row r="170" ht="20.25" customHeight="1"/>
    <row r="171" ht="20.25" customHeight="1"/>
    <row r="172" ht="20.25" customHeight="1"/>
    <row r="173" ht="20.25" customHeight="1"/>
    <row r="174" ht="20.25" customHeight="1"/>
    <row r="175" ht="20.25" customHeight="1"/>
    <row r="176" ht="20.25" customHeight="1"/>
    <row r="177" ht="20.25" customHeight="1"/>
    <row r="178" ht="20.25" customHeight="1"/>
    <row r="179" ht="20.25" customHeight="1"/>
    <row r="180" ht="20.25" customHeight="1"/>
    <row r="181" ht="20.25" customHeight="1"/>
    <row r="182" ht="20.25" customHeight="1"/>
    <row r="183" ht="20.25" customHeight="1"/>
    <row r="184" ht="20.25" customHeight="1"/>
    <row r="185" ht="20.25" customHeight="1"/>
    <row r="186" ht="20.25" customHeight="1"/>
    <row r="187" ht="20.25" customHeight="1"/>
    <row r="188" ht="20.25" customHeight="1"/>
    <row r="189" ht="20.25" customHeight="1"/>
    <row r="190" ht="20.25" customHeight="1"/>
    <row r="191" ht="20.25" customHeight="1"/>
    <row r="192" ht="20.25" customHeight="1"/>
    <row r="193" ht="20.25" customHeight="1"/>
    <row r="194" ht="20.25" customHeight="1"/>
    <row r="195" ht="20.25" customHeight="1"/>
    <row r="196" ht="20.25" customHeight="1"/>
    <row r="197" ht="20.25" customHeight="1"/>
    <row r="198" ht="20.25" customHeight="1"/>
    <row r="199" ht="20.25" customHeight="1"/>
    <row r="200" ht="20.25" customHeight="1"/>
    <row r="201" ht="20.25" customHeight="1"/>
    <row r="202" ht="20.25" customHeight="1"/>
    <row r="203" ht="20.25" customHeight="1"/>
    <row r="204" ht="20.25" customHeight="1"/>
    <row r="205" ht="20.25" customHeight="1"/>
    <row r="206" ht="20.25" customHeight="1"/>
    <row r="207" ht="20.25" customHeight="1"/>
    <row r="208" ht="20.25" customHeight="1"/>
    <row r="209" ht="20.25" customHeight="1"/>
    <row r="210" ht="20.25" customHeight="1"/>
    <row r="211" ht="20.25" customHeight="1"/>
    <row r="212" ht="20.25" customHeight="1"/>
    <row r="213" ht="20.25" customHeight="1"/>
    <row r="214" ht="20.25" customHeight="1"/>
    <row r="215" ht="20.25" customHeight="1"/>
    <row r="216" ht="20.25" customHeight="1"/>
    <row r="217" ht="20.25" customHeight="1"/>
    <row r="218" ht="20.25" customHeight="1"/>
    <row r="219" ht="20.25" customHeight="1"/>
    <row r="220" ht="20.25" customHeight="1"/>
    <row r="221" ht="20.25" customHeight="1"/>
    <row r="222" ht="20.25" customHeight="1"/>
    <row r="223" ht="20.25" customHeight="1"/>
    <row r="224" ht="20.25" customHeight="1"/>
    <row r="225" ht="20.25" customHeight="1"/>
    <row r="226" ht="20.25" customHeight="1"/>
    <row r="227" ht="20.25" customHeight="1"/>
    <row r="228" ht="20.25" customHeight="1"/>
    <row r="229" ht="20.25" customHeight="1"/>
    <row r="230" ht="20.25" customHeight="1"/>
    <row r="231" ht="20.25" customHeight="1"/>
    <row r="232" ht="20.25" customHeight="1"/>
    <row r="233" ht="20.25" customHeight="1"/>
    <row r="234" ht="20.25" customHeight="1"/>
    <row r="235" ht="20.25" customHeight="1"/>
    <row r="236" ht="20.25" customHeight="1"/>
    <row r="237" ht="20.25" customHeight="1"/>
    <row r="238" ht="20.25" customHeight="1"/>
    <row r="239" ht="20.25" customHeight="1"/>
    <row r="240" ht="20.25" customHeight="1"/>
    <row r="241" ht="20.25" customHeight="1"/>
    <row r="242" ht="20.25" customHeight="1"/>
    <row r="243" ht="20.25" customHeight="1"/>
    <row r="244" ht="20.25" customHeight="1"/>
    <row r="245" ht="20.25" customHeight="1"/>
    <row r="246" ht="20.25" customHeight="1"/>
    <row r="247" ht="20.25" customHeight="1"/>
    <row r="248" ht="20.25" customHeight="1"/>
    <row r="249" ht="20.25" customHeight="1"/>
    <row r="250" ht="20.25" customHeight="1"/>
    <row r="251" ht="20.25" customHeight="1"/>
    <row r="252" ht="20.25" customHeight="1"/>
    <row r="253" ht="20.25" customHeight="1"/>
    <row r="254" ht="20.25" customHeight="1"/>
    <row r="255" ht="20.25" customHeight="1"/>
    <row r="256" ht="20.25" customHeight="1"/>
    <row r="257" ht="20.25" customHeight="1"/>
    <row r="258" ht="20.25" customHeight="1"/>
    <row r="259" ht="20.25" customHeight="1"/>
    <row r="260" ht="20.25" customHeight="1"/>
    <row r="261" ht="20.25" customHeight="1"/>
    <row r="262" ht="20.25" customHeight="1"/>
    <row r="263" ht="20.25" customHeight="1"/>
    <row r="264" ht="20.25" customHeight="1"/>
    <row r="265" ht="20.25" customHeight="1"/>
    <row r="266" ht="20.25" customHeight="1"/>
    <row r="267" ht="20.25" customHeight="1"/>
    <row r="268" ht="20.25" customHeight="1"/>
    <row r="269" ht="20.25" customHeight="1"/>
    <row r="270" ht="20.25" customHeight="1"/>
    <row r="271" ht="20.25" customHeight="1"/>
    <row r="272" ht="20.25" customHeight="1"/>
    <row r="273" ht="20.25" customHeight="1"/>
    <row r="274" ht="20.25" customHeight="1"/>
    <row r="275" ht="20.25" customHeight="1"/>
    <row r="276" ht="20.25" customHeight="1"/>
    <row r="277" ht="20.25" customHeight="1"/>
    <row r="278" ht="20.25" customHeight="1"/>
    <row r="279" ht="20.25" customHeight="1"/>
    <row r="280" ht="20.25" customHeight="1"/>
    <row r="281" ht="20.25" customHeight="1"/>
    <row r="282" ht="20.25" customHeight="1"/>
    <row r="283" ht="20.25" customHeight="1"/>
    <row r="284" ht="20.25" customHeight="1"/>
    <row r="285" ht="20.25" customHeight="1"/>
    <row r="286" ht="20.25" customHeight="1"/>
    <row r="287" ht="20.25" customHeight="1"/>
    <row r="288" ht="20.25" customHeight="1"/>
    <row r="289" ht="20.25" customHeight="1"/>
    <row r="290" ht="20.25" customHeight="1"/>
    <row r="291" ht="20.25" customHeight="1"/>
    <row r="292" ht="20.25" customHeight="1"/>
    <row r="293" ht="20.25" customHeight="1"/>
    <row r="294" ht="20.25" customHeight="1"/>
    <row r="295" ht="20.25" customHeight="1"/>
    <row r="296" ht="20.25" customHeight="1"/>
    <row r="297" ht="20.25" customHeight="1"/>
    <row r="298" ht="20.25" customHeight="1"/>
    <row r="299" ht="20.25" customHeight="1"/>
    <row r="300" ht="20.25" customHeight="1"/>
    <row r="301" ht="20.25" customHeight="1"/>
    <row r="302" ht="20.25" customHeight="1"/>
    <row r="303" ht="20.25" customHeight="1"/>
    <row r="304" ht="20.25" customHeight="1"/>
    <row r="305" ht="20.25" customHeight="1"/>
    <row r="306" ht="20.25" customHeight="1"/>
    <row r="307" ht="20.25" customHeight="1"/>
    <row r="308" ht="20.25" customHeight="1"/>
    <row r="309" ht="20.25" customHeight="1"/>
    <row r="310" ht="20.25" customHeight="1"/>
    <row r="311" ht="20.25" customHeight="1"/>
    <row r="312" ht="20.25" customHeight="1"/>
    <row r="313" ht="20.25" customHeight="1"/>
    <row r="314" ht="20.25" customHeight="1"/>
    <row r="315" ht="20.25" customHeight="1"/>
    <row r="316" ht="20.25" customHeight="1"/>
    <row r="317" ht="20.25" customHeight="1"/>
    <row r="318" ht="20.25" customHeight="1"/>
    <row r="319" ht="20.25" customHeight="1"/>
    <row r="320" ht="20.25" customHeight="1"/>
    <row r="321" ht="20.25" customHeight="1"/>
    <row r="322" ht="20.25" customHeight="1"/>
    <row r="323" ht="20.25" customHeight="1"/>
    <row r="324" ht="20.25" customHeight="1"/>
    <row r="325" ht="20.25" customHeight="1"/>
    <row r="326" ht="20.25" customHeight="1"/>
    <row r="327" ht="20.25" customHeight="1"/>
    <row r="328" ht="20.25" customHeight="1"/>
    <row r="329" ht="20.25" customHeight="1"/>
    <row r="330" ht="20.25" customHeight="1"/>
    <row r="331" ht="20.25" customHeight="1"/>
    <row r="332" ht="20.25" customHeight="1"/>
    <row r="333" ht="20.25" customHeight="1"/>
    <row r="334" ht="20.25" customHeight="1"/>
    <row r="335" ht="20.25" customHeight="1"/>
    <row r="336" ht="20.25" customHeight="1"/>
    <row r="337" ht="20.25" customHeight="1"/>
    <row r="338" ht="20.25" customHeight="1"/>
    <row r="339" ht="20.25" customHeight="1"/>
    <row r="340" ht="20.25" customHeight="1"/>
    <row r="341" ht="20.25" customHeight="1"/>
    <row r="342" ht="20.25" customHeight="1"/>
    <row r="343" ht="20.25" customHeight="1"/>
    <row r="344" ht="20.25" customHeight="1"/>
    <row r="345" ht="20.25" customHeight="1"/>
    <row r="346" ht="20.25" customHeight="1"/>
    <row r="347" ht="20.25" customHeight="1"/>
    <row r="348" ht="20.25" customHeight="1"/>
    <row r="349" ht="20.25" customHeight="1"/>
    <row r="350" ht="20.25" customHeight="1"/>
    <row r="351" ht="20.25" customHeight="1"/>
    <row r="352" ht="20.25" customHeight="1"/>
    <row r="353" ht="20.25" customHeight="1"/>
    <row r="354" ht="20.25" customHeight="1"/>
    <row r="355" ht="20.25" customHeight="1"/>
    <row r="356" ht="20.25" customHeight="1"/>
    <row r="357" ht="20.25" customHeight="1"/>
    <row r="358" ht="20.25" customHeight="1"/>
    <row r="359" ht="20.25" customHeight="1"/>
    <row r="360" ht="20.25" customHeight="1"/>
    <row r="361" ht="20.25" customHeight="1"/>
    <row r="362" ht="20.25" customHeight="1"/>
    <row r="363" ht="20.25" customHeight="1"/>
    <row r="364" ht="20.25" customHeight="1"/>
    <row r="365" ht="20.25" customHeight="1"/>
    <row r="366" ht="20.25" customHeight="1"/>
    <row r="367" ht="20.25" customHeight="1"/>
    <row r="368" ht="20.25" customHeight="1"/>
    <row r="369" ht="20.25" customHeight="1"/>
    <row r="370" ht="20.25" customHeight="1"/>
    <row r="371" ht="20.25" customHeight="1"/>
    <row r="372" ht="20.25" customHeight="1"/>
    <row r="373" ht="20.25" customHeight="1"/>
    <row r="374" ht="20.25" customHeight="1"/>
    <row r="375" ht="20.25" customHeight="1"/>
    <row r="376" ht="20.25" customHeight="1"/>
    <row r="377" ht="20.25" customHeight="1"/>
    <row r="378" ht="20.25" customHeight="1"/>
    <row r="379" ht="20.25" customHeight="1"/>
    <row r="380" ht="20.25" customHeight="1"/>
    <row r="381" ht="20.25" customHeight="1"/>
    <row r="382" ht="20.25" customHeight="1"/>
    <row r="383" ht="20.25" customHeight="1"/>
    <row r="384" ht="20.25" customHeight="1"/>
    <row r="385" ht="20.25" customHeight="1"/>
    <row r="386" ht="20.25" customHeight="1"/>
    <row r="387" ht="20.25" customHeight="1"/>
    <row r="388" ht="20.25" customHeight="1"/>
    <row r="389" ht="20.25" customHeight="1"/>
    <row r="390" ht="20.25" customHeight="1"/>
    <row r="391" ht="20.25" customHeight="1"/>
    <row r="392" ht="20.25" customHeight="1"/>
    <row r="393" ht="20.25" customHeight="1"/>
    <row r="394" ht="20.25" customHeight="1"/>
    <row r="395" ht="20.25" customHeight="1"/>
    <row r="396" ht="20.25" customHeight="1"/>
    <row r="397" ht="20.25" customHeight="1"/>
    <row r="398" ht="20.25" customHeight="1"/>
    <row r="399" ht="20.25" customHeight="1"/>
    <row r="400" ht="20.25" customHeight="1"/>
    <row r="401" ht="20.25" customHeight="1"/>
    <row r="402" ht="20.25" customHeight="1"/>
    <row r="403" ht="20.25" customHeight="1"/>
    <row r="404" ht="20.25" customHeight="1"/>
    <row r="405" ht="20.25" customHeight="1"/>
    <row r="406" ht="20.25" customHeight="1"/>
    <row r="407" ht="20.25" customHeight="1"/>
    <row r="408" ht="20.25" customHeight="1"/>
    <row r="409" ht="20.25" customHeight="1"/>
    <row r="410" ht="20.25" customHeight="1"/>
    <row r="411" ht="20.25" customHeight="1"/>
    <row r="412" ht="20.25" customHeight="1"/>
    <row r="413" ht="20.25" customHeight="1"/>
    <row r="414" ht="20.25" customHeight="1"/>
    <row r="415" ht="20.25" customHeight="1"/>
    <row r="416" ht="20.25" customHeight="1"/>
    <row r="417" ht="20.25" customHeight="1"/>
    <row r="418" ht="20.25" customHeight="1"/>
    <row r="419" ht="20.25" customHeight="1"/>
    <row r="420" ht="20.25" customHeight="1"/>
    <row r="421" ht="20.25" customHeight="1"/>
    <row r="422" ht="20.25" customHeight="1"/>
    <row r="423" ht="20.25" customHeight="1"/>
    <row r="424" ht="20.25" customHeight="1"/>
    <row r="425" ht="20.25" customHeight="1"/>
    <row r="426" ht="20.25" customHeight="1"/>
    <row r="427" ht="20.25" customHeight="1"/>
    <row r="428" ht="20.25" customHeight="1"/>
    <row r="429" ht="20.25" customHeight="1"/>
    <row r="430" ht="20.25" customHeight="1"/>
    <row r="431" ht="20.25" customHeight="1"/>
    <row r="432" ht="20.25" customHeight="1"/>
    <row r="433" ht="20.25" customHeight="1"/>
    <row r="434" ht="20.25" customHeight="1"/>
    <row r="435" ht="20.25" customHeight="1"/>
    <row r="436" ht="20.25" customHeight="1"/>
    <row r="437" ht="20.25" customHeight="1"/>
    <row r="438" ht="20.25" customHeight="1"/>
    <row r="439" ht="20.25" customHeight="1"/>
    <row r="440" ht="20.25" customHeight="1"/>
    <row r="441" ht="20.25" customHeight="1"/>
    <row r="442" ht="20.25" customHeight="1"/>
    <row r="443" ht="20.25" customHeight="1"/>
    <row r="444" ht="20.25" customHeight="1"/>
    <row r="445" ht="20.25" customHeight="1"/>
    <row r="446" ht="20.25" customHeight="1"/>
    <row r="447" ht="20.25" customHeight="1"/>
    <row r="448" ht="20.25" customHeight="1"/>
    <row r="449" ht="20.25" customHeight="1"/>
    <row r="450" ht="20.25" customHeight="1"/>
    <row r="451" ht="20.25" customHeight="1"/>
    <row r="452" ht="20.25" customHeight="1"/>
    <row r="453" ht="20.25" customHeight="1"/>
    <row r="454" ht="20.25" customHeight="1"/>
    <row r="455" ht="20.25" customHeight="1"/>
    <row r="456" ht="20.25" customHeight="1"/>
    <row r="457" ht="20.25" customHeight="1"/>
    <row r="458" ht="20.25" customHeight="1"/>
    <row r="459" ht="20.25" customHeight="1"/>
    <row r="460" ht="20.25" customHeight="1"/>
    <row r="461" ht="20.25" customHeight="1"/>
    <row r="462" ht="20.25" customHeight="1"/>
    <row r="463" ht="20.25" customHeight="1"/>
    <row r="464" ht="20.25" customHeight="1"/>
    <row r="465" ht="20.25" customHeight="1"/>
    <row r="466" ht="20.25" customHeight="1"/>
    <row r="467" ht="20.25" customHeight="1"/>
    <row r="468" ht="20.25" customHeight="1"/>
    <row r="469" ht="20.25" customHeight="1"/>
    <row r="470" ht="20.25" customHeight="1"/>
    <row r="471" ht="20.25" customHeight="1"/>
    <row r="472" ht="20.25" customHeight="1"/>
    <row r="473" ht="20.25" customHeight="1"/>
    <row r="474" ht="20.25" customHeight="1"/>
    <row r="475" ht="20.25" customHeight="1"/>
    <row r="476" ht="20.25" customHeight="1"/>
    <row r="477" ht="20.25" customHeight="1"/>
    <row r="478" ht="20.25" customHeight="1"/>
    <row r="479" ht="20.25" customHeight="1"/>
    <row r="480" ht="20.25" customHeight="1"/>
    <row r="481" ht="20.25" customHeight="1"/>
    <row r="482" ht="20.25" customHeight="1"/>
    <row r="483" ht="20.25" customHeight="1"/>
    <row r="484" ht="20.25" customHeight="1"/>
    <row r="485" ht="20.25" customHeight="1"/>
    <row r="486" ht="20.25" customHeight="1"/>
    <row r="487" ht="20.25" customHeight="1"/>
    <row r="488" ht="20.25" customHeight="1"/>
    <row r="489" ht="20.25" customHeight="1"/>
    <row r="490" ht="20.25" customHeight="1"/>
    <row r="491" ht="20.25" customHeight="1"/>
    <row r="492" ht="20.25" customHeight="1"/>
    <row r="493" ht="20.25" customHeight="1"/>
    <row r="494" ht="20.25" customHeight="1"/>
    <row r="495" ht="20.25" customHeight="1"/>
    <row r="496" ht="20.25" customHeight="1"/>
    <row r="497" ht="20.25" customHeight="1"/>
    <row r="498" ht="20.25" customHeight="1"/>
    <row r="499" ht="20.25" customHeight="1"/>
    <row r="500" ht="20.25" customHeight="1"/>
    <row r="501" ht="20.25" customHeight="1"/>
    <row r="502" ht="20.25" customHeight="1"/>
    <row r="503" ht="20.25" customHeight="1"/>
    <row r="504" ht="20.25" customHeight="1"/>
    <row r="505" ht="20.25" customHeight="1"/>
    <row r="506" ht="20.25" customHeight="1"/>
    <row r="507" ht="20.25" customHeight="1"/>
    <row r="508" ht="20.25" customHeight="1"/>
    <row r="509" ht="20.25" customHeight="1"/>
    <row r="510" ht="20.25" customHeight="1"/>
    <row r="511" ht="20.25" customHeight="1"/>
    <row r="512" ht="20.25" customHeight="1"/>
    <row r="513" ht="20.25" customHeight="1"/>
    <row r="514" ht="20.25" customHeight="1"/>
    <row r="515" ht="20.25" customHeight="1"/>
    <row r="516" ht="20.25" customHeight="1"/>
    <row r="517" ht="20.25" customHeight="1"/>
    <row r="518" ht="20.25" customHeight="1"/>
    <row r="519" ht="20.25" customHeight="1"/>
    <row r="520" ht="20.25" customHeight="1"/>
    <row r="521" ht="20.25" customHeight="1"/>
    <row r="522" ht="20.25" customHeight="1"/>
    <row r="523" ht="20.25" customHeight="1"/>
    <row r="524" ht="20.25" customHeight="1"/>
    <row r="525" ht="20.25" customHeight="1"/>
    <row r="526" ht="20.25" customHeight="1"/>
    <row r="527" ht="20.25" customHeight="1"/>
    <row r="528" ht="20.25" customHeight="1"/>
    <row r="529" ht="20.25" customHeight="1"/>
    <row r="530" ht="20.25" customHeight="1"/>
    <row r="531" ht="20.25" customHeight="1"/>
    <row r="532" ht="20.25" customHeight="1"/>
    <row r="533" ht="20.25" customHeight="1"/>
    <row r="534" ht="20.25" customHeight="1"/>
    <row r="535" ht="20.25" customHeight="1"/>
    <row r="536" ht="20.25" customHeight="1"/>
    <row r="537" ht="20.25" customHeight="1"/>
    <row r="538" ht="20.25" customHeight="1"/>
    <row r="539" ht="20.25" customHeight="1"/>
    <row r="540" ht="20.25" customHeight="1"/>
    <row r="541" ht="20.25" customHeight="1"/>
    <row r="542" ht="20.25" customHeight="1"/>
    <row r="543" ht="20.25" customHeight="1"/>
    <row r="544" ht="20.25" customHeight="1"/>
    <row r="545" ht="20.25" customHeight="1"/>
    <row r="546" ht="20.25" customHeight="1"/>
    <row r="547" ht="20.25" customHeight="1"/>
    <row r="548" ht="20.25" customHeight="1"/>
    <row r="549" ht="20.25" customHeight="1"/>
    <row r="550" ht="20.25" customHeight="1"/>
    <row r="551" ht="20.25" customHeight="1"/>
    <row r="552" ht="20.25" customHeight="1"/>
    <row r="553" ht="20.25" customHeight="1"/>
    <row r="554" ht="20.25" customHeight="1"/>
    <row r="555" ht="20.25" customHeight="1"/>
    <row r="556" ht="20.25" customHeight="1"/>
    <row r="557" ht="20.25" customHeight="1"/>
    <row r="558" ht="20.25" customHeight="1"/>
    <row r="559" ht="20.25" customHeight="1"/>
    <row r="560" ht="20.25" customHeight="1"/>
    <row r="561" ht="20.25" customHeight="1"/>
    <row r="562" ht="20.25" customHeight="1"/>
    <row r="563" ht="20.25" customHeight="1"/>
    <row r="564" ht="20.25" customHeight="1"/>
    <row r="565" ht="20.25" customHeight="1"/>
    <row r="566" ht="20.25" customHeight="1"/>
    <row r="567" ht="20.25" customHeight="1"/>
    <row r="568" ht="20.25" customHeight="1"/>
    <row r="569" ht="20.25" customHeight="1"/>
    <row r="570" ht="20.25" customHeight="1"/>
    <row r="571" ht="20.25" customHeight="1"/>
    <row r="572" ht="20.25" customHeight="1"/>
    <row r="573" ht="20.25" customHeight="1"/>
    <row r="574" ht="20.25" customHeight="1"/>
    <row r="575" ht="20.25" customHeight="1"/>
    <row r="576" ht="20.25" customHeight="1"/>
    <row r="577" ht="20.25" customHeight="1"/>
    <row r="578" ht="20.25" customHeight="1"/>
    <row r="579" ht="20.25" customHeight="1"/>
    <row r="580" ht="20.25" customHeight="1"/>
    <row r="581" ht="20.25" customHeight="1"/>
    <row r="582" ht="20.25" customHeight="1"/>
    <row r="583" ht="20.25" customHeight="1"/>
    <row r="584" ht="20.25" customHeight="1"/>
    <row r="585" ht="20.25" customHeight="1"/>
    <row r="586" ht="20.25" customHeight="1"/>
    <row r="587" ht="20.25" customHeight="1"/>
    <row r="588" ht="20.25" customHeight="1"/>
    <row r="589" ht="20.25" customHeight="1"/>
    <row r="590" ht="20.25" customHeight="1"/>
    <row r="591" ht="20.25" customHeight="1"/>
    <row r="592" ht="20.25" customHeight="1"/>
    <row r="593" ht="20.25" customHeight="1"/>
    <row r="594" ht="20.25" customHeight="1"/>
    <row r="595" ht="20.25" customHeight="1"/>
    <row r="596" ht="20.25" customHeight="1"/>
    <row r="597" ht="20.25" customHeight="1"/>
    <row r="598" ht="20.25" customHeight="1"/>
    <row r="599" ht="20.25" customHeight="1"/>
    <row r="600" ht="20.25" customHeight="1"/>
    <row r="601" ht="20.25" customHeight="1"/>
    <row r="602" ht="20.25" customHeight="1"/>
    <row r="603" ht="20.25" customHeight="1"/>
    <row r="604" ht="20.25" customHeight="1"/>
    <row r="605" ht="20.25" customHeight="1"/>
    <row r="606" ht="20.25" customHeight="1"/>
    <row r="607" ht="20.25" customHeight="1"/>
    <row r="608" ht="20.25" customHeight="1"/>
    <row r="609" ht="20.25" customHeight="1"/>
    <row r="610" ht="20.25" customHeight="1"/>
    <row r="611" ht="20.25" customHeight="1"/>
    <row r="612" ht="20.25" customHeight="1"/>
    <row r="613" ht="20.25" customHeight="1"/>
    <row r="614" ht="20.25" customHeight="1"/>
    <row r="615" ht="20.25" customHeight="1"/>
    <row r="616" ht="20.25" customHeight="1"/>
    <row r="617" ht="20.25" customHeight="1"/>
    <row r="618" ht="20.25" customHeight="1"/>
    <row r="619" ht="20.25" customHeight="1"/>
    <row r="620" ht="20.25" customHeight="1"/>
    <row r="621" ht="20.25" customHeight="1"/>
    <row r="622" ht="20.25" customHeight="1"/>
    <row r="623" ht="20.25" customHeight="1"/>
    <row r="624" ht="20.25" customHeight="1"/>
    <row r="625" ht="20.25" customHeight="1"/>
    <row r="626" ht="20.25" customHeight="1"/>
    <row r="627" ht="20.25" customHeight="1"/>
    <row r="628" ht="20.25" customHeight="1"/>
    <row r="629" ht="20.25" customHeight="1"/>
    <row r="630" ht="20.25" customHeight="1"/>
    <row r="631" ht="20.25" customHeight="1"/>
    <row r="632" ht="20.25" customHeight="1"/>
    <row r="633" ht="20.25" customHeight="1"/>
    <row r="634" ht="20.25" customHeight="1"/>
    <row r="635" ht="20.25" customHeight="1"/>
    <row r="636" ht="20.25" customHeight="1"/>
    <row r="637" ht="20.25" customHeight="1"/>
    <row r="638" ht="20.25" customHeight="1"/>
    <row r="639" ht="20.25" customHeight="1"/>
    <row r="640" ht="20.25" customHeight="1"/>
    <row r="641" ht="20.25" customHeight="1"/>
    <row r="642" ht="20.25" customHeight="1"/>
    <row r="643" ht="20.25" customHeight="1"/>
    <row r="644" ht="20.25" customHeight="1"/>
    <row r="645" ht="20.25" customHeight="1"/>
    <row r="646" ht="20.25" customHeight="1"/>
    <row r="647" ht="20.25" customHeight="1"/>
    <row r="648" ht="20.25" customHeight="1"/>
    <row r="649" ht="20.25" customHeight="1"/>
    <row r="650" ht="20.25" customHeight="1"/>
    <row r="651" ht="20.25" customHeight="1"/>
    <row r="652" ht="20.25" customHeight="1"/>
    <row r="653" ht="20.25" customHeight="1"/>
    <row r="654" ht="20.25" customHeight="1"/>
    <row r="655" ht="20.25" customHeight="1"/>
    <row r="656" ht="20.25" customHeight="1"/>
    <row r="657" ht="20.25" customHeight="1"/>
    <row r="658" ht="20.25" customHeight="1"/>
    <row r="659" ht="20.25" customHeight="1"/>
    <row r="660" ht="20.25" customHeight="1"/>
    <row r="661" ht="20.25" customHeight="1"/>
    <row r="662" ht="20.25" customHeight="1"/>
    <row r="663" ht="20.25" customHeight="1"/>
    <row r="664" ht="20.25" customHeight="1"/>
    <row r="665" ht="20.25" customHeight="1"/>
    <row r="666" ht="20.25" customHeight="1"/>
    <row r="667" ht="20.25" customHeight="1"/>
    <row r="668" ht="20.25" customHeight="1"/>
    <row r="669" ht="20.25" customHeight="1"/>
    <row r="670" ht="20.25" customHeight="1"/>
    <row r="671" ht="20.25" customHeight="1"/>
    <row r="672" ht="20.25" customHeight="1"/>
    <row r="673" ht="20.25" customHeight="1"/>
    <row r="674" ht="20.25" customHeight="1"/>
    <row r="675" ht="20.25" customHeight="1"/>
    <row r="676" ht="20.25" customHeight="1"/>
    <row r="677" ht="20.25" customHeight="1"/>
    <row r="678" ht="20.25" customHeight="1"/>
    <row r="679" ht="20.25" customHeight="1"/>
    <row r="680" ht="20.25" customHeight="1"/>
    <row r="681" ht="20.25" customHeight="1"/>
    <row r="682" ht="20.25" customHeight="1"/>
    <row r="683" ht="20.25" customHeight="1"/>
    <row r="684" ht="20.25" customHeight="1"/>
    <row r="685" ht="20.25" customHeight="1"/>
    <row r="686" ht="20.25" customHeight="1"/>
    <row r="687" ht="20.25" customHeight="1"/>
    <row r="688" ht="20.25" customHeight="1"/>
    <row r="689" ht="20.25" customHeight="1"/>
    <row r="690" ht="20.25" customHeight="1"/>
    <row r="691" ht="20.25" customHeight="1"/>
    <row r="692" ht="20.25" customHeight="1"/>
    <row r="693" ht="20.25" customHeight="1"/>
    <row r="694" ht="20.25" customHeight="1"/>
    <row r="695" ht="20.25" customHeight="1"/>
    <row r="696" ht="20.25" customHeight="1"/>
    <row r="697" ht="20.25" customHeight="1"/>
    <row r="698" ht="20.25" customHeight="1"/>
    <row r="699" ht="20.25" customHeight="1"/>
    <row r="700" ht="20.25" customHeight="1"/>
    <row r="701" ht="20.25" customHeight="1"/>
    <row r="702" ht="20.25" customHeight="1"/>
    <row r="703" ht="20.25" customHeight="1"/>
    <row r="704" ht="20.25" customHeight="1"/>
    <row r="705" ht="20.25" customHeight="1"/>
    <row r="706" ht="20.25" customHeight="1"/>
    <row r="707" ht="20.25" customHeight="1"/>
    <row r="708" ht="20.25" customHeight="1"/>
    <row r="709" ht="20.25" customHeight="1"/>
    <row r="710" ht="20.25" customHeight="1"/>
    <row r="711" ht="20.25" customHeight="1"/>
    <row r="712" ht="20.25" customHeight="1"/>
    <row r="713" ht="20.25" customHeight="1"/>
    <row r="714" ht="20.25" customHeight="1"/>
    <row r="715" ht="20.25" customHeight="1"/>
    <row r="716" ht="20.25" customHeight="1"/>
    <row r="717" ht="20.25" customHeight="1"/>
    <row r="718" ht="20.25" customHeight="1"/>
    <row r="719" ht="20.25" customHeight="1"/>
    <row r="720" ht="20.25" customHeight="1"/>
    <row r="721" ht="20.25" customHeight="1"/>
    <row r="722" ht="20.25" customHeight="1"/>
    <row r="723" ht="20.25" customHeight="1"/>
    <row r="724" ht="20.25" customHeight="1"/>
    <row r="725" ht="20.25" customHeight="1"/>
    <row r="726" ht="20.25" customHeight="1"/>
    <row r="727" ht="20.25" customHeight="1"/>
    <row r="728" ht="20.25" customHeight="1"/>
    <row r="729" ht="20.25" customHeight="1"/>
    <row r="730" ht="20.25" customHeight="1"/>
    <row r="731" ht="20.25" customHeight="1"/>
    <row r="732" ht="20.25" customHeight="1"/>
    <row r="733" ht="20.25" customHeight="1"/>
    <row r="734" ht="20.25" customHeight="1"/>
    <row r="735" ht="20.25" customHeight="1"/>
    <row r="736" ht="20.25" customHeight="1"/>
    <row r="737" ht="20.25" customHeight="1"/>
    <row r="738" ht="20.25" customHeight="1"/>
    <row r="739" ht="20.25" customHeight="1"/>
    <row r="740" ht="20.25" customHeight="1"/>
    <row r="741" ht="20.25" customHeight="1"/>
    <row r="742" ht="20.25" customHeight="1"/>
    <row r="743" ht="20.25" customHeight="1"/>
    <row r="744" ht="20.25" customHeight="1"/>
    <row r="745" ht="20.25" customHeight="1"/>
    <row r="746" ht="20.25" customHeight="1"/>
    <row r="747" ht="20.25" customHeight="1"/>
    <row r="748" ht="20.25" customHeight="1"/>
    <row r="749" ht="20.25" customHeight="1"/>
    <row r="750" ht="20.25" customHeight="1"/>
  </sheetData>
  <mergeCells count="7">
    <mergeCell ref="B5:B97"/>
    <mergeCell ref="A1:Q1"/>
    <mergeCell ref="B2:D2"/>
    <mergeCell ref="E2:G2"/>
    <mergeCell ref="H2:J2"/>
    <mergeCell ref="K2:M2"/>
    <mergeCell ref="N2:P2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8D4C9-8AB1-4C7C-9F83-A7CC2EF3C509}">
  <dimension ref="A1:S750"/>
  <sheetViews>
    <sheetView workbookViewId="0">
      <selection activeCell="K20" sqref="K20"/>
    </sheetView>
  </sheetViews>
  <sheetFormatPr defaultRowHeight="16.5"/>
  <cols>
    <col min="3" max="3" width="9.5" style="24" bestFit="1" customWidth="1"/>
    <col min="4" max="4" width="11.75" style="24" customWidth="1"/>
    <col min="5" max="5" width="6.5" bestFit="1" customWidth="1"/>
    <col min="6" max="16" width="5.5" bestFit="1" customWidth="1"/>
    <col min="17" max="17" width="12" customWidth="1"/>
  </cols>
  <sheetData>
    <row r="1" spans="1:17" ht="44.25" customHeight="1" thickBot="1">
      <c r="A1" s="105" t="s">
        <v>184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7"/>
    </row>
    <row r="2" spans="1:17" ht="20.25" customHeight="1">
      <c r="A2" s="52" t="s">
        <v>0</v>
      </c>
      <c r="B2" s="108" t="s">
        <v>3</v>
      </c>
      <c r="C2" s="108"/>
      <c r="D2" s="109"/>
      <c r="E2" s="110" t="s">
        <v>22</v>
      </c>
      <c r="F2" s="108"/>
      <c r="G2" s="109"/>
      <c r="H2" s="110" t="s">
        <v>2</v>
      </c>
      <c r="I2" s="108"/>
      <c r="J2" s="109"/>
      <c r="K2" s="110" t="s">
        <v>5</v>
      </c>
      <c r="L2" s="108"/>
      <c r="M2" s="109"/>
      <c r="N2" s="110" t="s">
        <v>1</v>
      </c>
      <c r="O2" s="108"/>
      <c r="P2" s="111"/>
      <c r="Q2" s="50"/>
    </row>
    <row r="3" spans="1:17" ht="20.25" customHeight="1" thickBot="1">
      <c r="A3" s="51"/>
      <c r="B3" s="72" t="s">
        <v>25</v>
      </c>
      <c r="C3" s="73" t="s">
        <v>6</v>
      </c>
      <c r="D3" s="73" t="s">
        <v>4</v>
      </c>
      <c r="E3" s="73" t="s">
        <v>23</v>
      </c>
      <c r="F3" s="73" t="s">
        <v>8</v>
      </c>
      <c r="G3" s="73" t="s">
        <v>7</v>
      </c>
      <c r="H3" s="73" t="s">
        <v>23</v>
      </c>
      <c r="I3" s="73" t="s">
        <v>8</v>
      </c>
      <c r="J3" s="73" t="s">
        <v>7</v>
      </c>
      <c r="K3" s="73" t="s">
        <v>23</v>
      </c>
      <c r="L3" s="73" t="s">
        <v>8</v>
      </c>
      <c r="M3" s="73" t="s">
        <v>7</v>
      </c>
      <c r="N3" s="73" t="s">
        <v>23</v>
      </c>
      <c r="O3" s="73" t="s">
        <v>8</v>
      </c>
      <c r="P3" s="74" t="s">
        <v>7</v>
      </c>
      <c r="Q3" s="50"/>
    </row>
    <row r="4" spans="1:17" s="66" customFormat="1" ht="20.25" customHeight="1" thickBot="1">
      <c r="A4" s="71"/>
      <c r="B4" s="70"/>
      <c r="C4" s="30"/>
      <c r="D4" s="30">
        <f>COUNTA(D5:D2408)</f>
        <v>115</v>
      </c>
      <c r="E4" s="30">
        <f t="shared" ref="E4:P4" si="0">COUNTA(E5:E2408)</f>
        <v>78</v>
      </c>
      <c r="F4" s="30">
        <f t="shared" si="0"/>
        <v>6</v>
      </c>
      <c r="G4" s="30">
        <f t="shared" si="0"/>
        <v>4</v>
      </c>
      <c r="H4" s="30">
        <f t="shared" si="0"/>
        <v>78</v>
      </c>
      <c r="I4" s="30">
        <f t="shared" si="0"/>
        <v>6</v>
      </c>
      <c r="J4" s="30">
        <f t="shared" si="0"/>
        <v>4</v>
      </c>
      <c r="K4" s="30">
        <f t="shared" si="0"/>
        <v>78</v>
      </c>
      <c r="L4" s="30">
        <f t="shared" si="0"/>
        <v>6</v>
      </c>
      <c r="M4" s="30">
        <f t="shared" si="0"/>
        <v>4</v>
      </c>
      <c r="N4" s="30">
        <f t="shared" si="0"/>
        <v>78</v>
      </c>
      <c r="O4" s="30">
        <f t="shared" si="0"/>
        <v>6</v>
      </c>
      <c r="P4" s="75">
        <f t="shared" si="0"/>
        <v>4</v>
      </c>
      <c r="Q4" s="65"/>
    </row>
    <row r="5" spans="1:17" s="66" customFormat="1" ht="20.25" customHeight="1">
      <c r="A5" s="58">
        <v>1</v>
      </c>
      <c r="B5" s="103" t="s">
        <v>679</v>
      </c>
      <c r="C5" s="81" t="s">
        <v>59</v>
      </c>
      <c r="D5" s="80" t="s">
        <v>678</v>
      </c>
      <c r="E5" s="68" t="s">
        <v>952</v>
      </c>
      <c r="F5" s="61"/>
      <c r="G5" s="68"/>
      <c r="H5" s="68" t="s">
        <v>952</v>
      </c>
      <c r="I5" s="61"/>
      <c r="J5" s="68"/>
      <c r="K5" s="68" t="s">
        <v>952</v>
      </c>
      <c r="L5" s="61"/>
      <c r="M5" s="68"/>
      <c r="N5" s="68" t="s">
        <v>952</v>
      </c>
      <c r="O5" s="61"/>
      <c r="P5" s="62"/>
      <c r="Q5" s="59"/>
    </row>
    <row r="6" spans="1:17" s="66" customFormat="1" ht="20.25" customHeight="1">
      <c r="A6" s="60">
        <v>2</v>
      </c>
      <c r="B6" s="104"/>
      <c r="C6" s="81" t="s">
        <v>134</v>
      </c>
      <c r="D6" s="80" t="s">
        <v>677</v>
      </c>
      <c r="E6" s="68" t="s">
        <v>952</v>
      </c>
      <c r="F6" s="61"/>
      <c r="G6" s="68"/>
      <c r="H6" s="68" t="s">
        <v>952</v>
      </c>
      <c r="I6" s="61"/>
      <c r="J6" s="68"/>
      <c r="K6" s="68" t="s">
        <v>952</v>
      </c>
      <c r="L6" s="61"/>
      <c r="M6" s="68"/>
      <c r="N6" s="68" t="s">
        <v>952</v>
      </c>
      <c r="O6" s="61"/>
      <c r="P6" s="62"/>
      <c r="Q6" s="59"/>
    </row>
    <row r="7" spans="1:17" s="66" customFormat="1" ht="20.25" customHeight="1">
      <c r="A7" s="58">
        <v>3</v>
      </c>
      <c r="B7" s="104"/>
      <c r="C7" s="81" t="s">
        <v>170</v>
      </c>
      <c r="D7" s="80" t="s">
        <v>676</v>
      </c>
      <c r="E7" s="68" t="s">
        <v>952</v>
      </c>
      <c r="F7" s="61"/>
      <c r="G7" s="68"/>
      <c r="H7" s="68" t="s">
        <v>952</v>
      </c>
      <c r="I7" s="61"/>
      <c r="J7" s="68"/>
      <c r="K7" s="68" t="s">
        <v>952</v>
      </c>
      <c r="L7" s="61"/>
      <c r="M7" s="68"/>
      <c r="N7" s="68" t="s">
        <v>952</v>
      </c>
      <c r="O7" s="61"/>
      <c r="P7" s="62"/>
      <c r="Q7" s="59"/>
    </row>
    <row r="8" spans="1:17" s="66" customFormat="1" ht="20.25" customHeight="1">
      <c r="A8" s="60">
        <v>4</v>
      </c>
      <c r="B8" s="104"/>
      <c r="C8" s="81" t="s">
        <v>675</v>
      </c>
      <c r="D8" s="80" t="s">
        <v>674</v>
      </c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2"/>
      <c r="Q8" s="59"/>
    </row>
    <row r="9" spans="1:17" s="66" customFormat="1" ht="20.25" customHeight="1">
      <c r="A9" s="58">
        <v>5</v>
      </c>
      <c r="B9" s="104"/>
      <c r="C9" s="81" t="s">
        <v>60</v>
      </c>
      <c r="D9" s="80" t="s">
        <v>673</v>
      </c>
      <c r="E9" s="61"/>
      <c r="F9" s="61"/>
      <c r="G9" s="68" t="s">
        <v>952</v>
      </c>
      <c r="H9" s="61"/>
      <c r="I9" s="61"/>
      <c r="J9" s="68" t="s">
        <v>952</v>
      </c>
      <c r="K9" s="61"/>
      <c r="L9" s="61"/>
      <c r="M9" s="68" t="s">
        <v>952</v>
      </c>
      <c r="N9" s="61"/>
      <c r="O9" s="61"/>
      <c r="P9" s="62" t="s">
        <v>951</v>
      </c>
      <c r="Q9" s="59" t="s">
        <v>953</v>
      </c>
    </row>
    <row r="10" spans="1:17" s="66" customFormat="1" ht="20.25" customHeight="1">
      <c r="A10" s="60">
        <v>6</v>
      </c>
      <c r="B10" s="104"/>
      <c r="C10" s="81" t="s">
        <v>61</v>
      </c>
      <c r="D10" s="80" t="s">
        <v>672</v>
      </c>
      <c r="E10" s="61"/>
      <c r="F10" s="61"/>
      <c r="G10" s="68"/>
      <c r="H10" s="61"/>
      <c r="I10" s="61"/>
      <c r="J10" s="68"/>
      <c r="K10" s="61"/>
      <c r="L10" s="61"/>
      <c r="M10" s="68"/>
      <c r="N10" s="61"/>
      <c r="O10" s="61"/>
      <c r="P10" s="62"/>
      <c r="Q10" s="59"/>
    </row>
    <row r="11" spans="1:17" s="66" customFormat="1" ht="20.25" customHeight="1">
      <c r="A11" s="58">
        <v>7</v>
      </c>
      <c r="B11" s="104"/>
      <c r="C11" s="81" t="s">
        <v>163</v>
      </c>
      <c r="D11" s="80" t="s">
        <v>671</v>
      </c>
      <c r="E11" s="68" t="s">
        <v>952</v>
      </c>
      <c r="F11" s="61"/>
      <c r="G11" s="68"/>
      <c r="H11" s="68" t="s">
        <v>952</v>
      </c>
      <c r="I11" s="61"/>
      <c r="J11" s="68"/>
      <c r="K11" s="68" t="s">
        <v>952</v>
      </c>
      <c r="L11" s="61"/>
      <c r="M11" s="68"/>
      <c r="N11" s="68" t="s">
        <v>952</v>
      </c>
      <c r="O11" s="61"/>
      <c r="P11" s="62"/>
      <c r="Q11" s="64"/>
    </row>
    <row r="12" spans="1:17" s="66" customFormat="1" ht="20.25" customHeight="1">
      <c r="A12" s="60">
        <v>8</v>
      </c>
      <c r="B12" s="104"/>
      <c r="C12" s="81" t="s">
        <v>162</v>
      </c>
      <c r="D12" s="80" t="s">
        <v>670</v>
      </c>
      <c r="E12" s="68" t="s">
        <v>952</v>
      </c>
      <c r="F12" s="61"/>
      <c r="G12" s="68"/>
      <c r="H12" s="68" t="s">
        <v>952</v>
      </c>
      <c r="I12" s="61"/>
      <c r="J12" s="68"/>
      <c r="K12" s="68" t="s">
        <v>952</v>
      </c>
      <c r="L12" s="61"/>
      <c r="M12" s="68"/>
      <c r="N12" s="68" t="s">
        <v>952</v>
      </c>
      <c r="O12" s="61"/>
      <c r="P12" s="62"/>
      <c r="Q12" s="59"/>
    </row>
    <row r="13" spans="1:17" s="66" customFormat="1" ht="20.25" customHeight="1">
      <c r="A13" s="58">
        <v>9</v>
      </c>
      <c r="B13" s="104"/>
      <c r="C13" s="81" t="s">
        <v>315</v>
      </c>
      <c r="D13" s="80" t="s">
        <v>669</v>
      </c>
      <c r="E13" s="68" t="s">
        <v>952</v>
      </c>
      <c r="F13" s="61"/>
      <c r="G13" s="68"/>
      <c r="H13" s="68" t="s">
        <v>952</v>
      </c>
      <c r="I13" s="61"/>
      <c r="J13" s="68"/>
      <c r="K13" s="68" t="s">
        <v>952</v>
      </c>
      <c r="L13" s="61"/>
      <c r="M13" s="68"/>
      <c r="N13" s="68" t="s">
        <v>952</v>
      </c>
      <c r="O13" s="61"/>
      <c r="P13" s="62"/>
      <c r="Q13" s="59"/>
    </row>
    <row r="14" spans="1:17" s="66" customFormat="1" ht="20.25" customHeight="1">
      <c r="A14" s="60">
        <v>10</v>
      </c>
      <c r="B14" s="104"/>
      <c r="C14" s="81" t="s">
        <v>62</v>
      </c>
      <c r="D14" s="80" t="s">
        <v>668</v>
      </c>
      <c r="E14" s="68" t="s">
        <v>952</v>
      </c>
      <c r="F14" s="61"/>
      <c r="G14" s="68"/>
      <c r="H14" s="68" t="s">
        <v>952</v>
      </c>
      <c r="I14" s="61"/>
      <c r="J14" s="68"/>
      <c r="K14" s="68" t="s">
        <v>952</v>
      </c>
      <c r="L14" s="61"/>
      <c r="M14" s="68"/>
      <c r="N14" s="68" t="s">
        <v>952</v>
      </c>
      <c r="O14" s="61"/>
      <c r="P14" s="62"/>
      <c r="Q14" s="59"/>
    </row>
    <row r="15" spans="1:17" s="66" customFormat="1" ht="20.25" customHeight="1">
      <c r="A15" s="58">
        <v>11</v>
      </c>
      <c r="B15" s="104"/>
      <c r="C15" s="81" t="s">
        <v>63</v>
      </c>
      <c r="D15" s="80" t="s">
        <v>667</v>
      </c>
      <c r="E15" s="68"/>
      <c r="F15" s="17"/>
      <c r="G15" s="18"/>
      <c r="H15" s="68"/>
      <c r="I15" s="17"/>
      <c r="J15" s="18"/>
      <c r="K15" s="68"/>
      <c r="L15" s="17"/>
      <c r="M15" s="18"/>
      <c r="N15" s="68"/>
      <c r="O15" s="18"/>
      <c r="P15" s="69"/>
      <c r="Q15" s="59"/>
    </row>
    <row r="16" spans="1:17" s="66" customFormat="1" ht="20.25" customHeight="1">
      <c r="A16" s="60">
        <v>12</v>
      </c>
      <c r="B16" s="104"/>
      <c r="C16" s="81" t="s">
        <v>64</v>
      </c>
      <c r="D16" s="80" t="s">
        <v>40</v>
      </c>
      <c r="E16" s="68" t="s">
        <v>952</v>
      </c>
      <c r="F16" s="61"/>
      <c r="G16" s="68"/>
      <c r="H16" s="68" t="s">
        <v>952</v>
      </c>
      <c r="I16" s="61"/>
      <c r="J16" s="68"/>
      <c r="K16" s="68" t="s">
        <v>952</v>
      </c>
      <c r="L16" s="61"/>
      <c r="M16" s="68"/>
      <c r="N16" s="68" t="s">
        <v>952</v>
      </c>
      <c r="O16" s="61"/>
      <c r="P16" s="62"/>
      <c r="Q16" s="59"/>
    </row>
    <row r="17" spans="1:19" s="66" customFormat="1" ht="20.25" customHeight="1">
      <c r="A17" s="58">
        <v>13</v>
      </c>
      <c r="B17" s="104"/>
      <c r="C17" s="81" t="s">
        <v>161</v>
      </c>
      <c r="D17" s="80" t="s">
        <v>666</v>
      </c>
      <c r="E17" s="68"/>
      <c r="F17" s="17"/>
      <c r="G17" s="18"/>
      <c r="H17" s="68"/>
      <c r="I17" s="17"/>
      <c r="J17" s="18"/>
      <c r="K17" s="68"/>
      <c r="L17" s="17"/>
      <c r="M17" s="18"/>
      <c r="N17" s="68"/>
      <c r="O17" s="18"/>
      <c r="P17" s="69"/>
      <c r="Q17" s="59"/>
    </row>
    <row r="18" spans="1:19" s="66" customFormat="1" ht="20.25" customHeight="1">
      <c r="A18" s="60">
        <v>14</v>
      </c>
      <c r="B18" s="104"/>
      <c r="C18" s="81" t="s">
        <v>310</v>
      </c>
      <c r="D18" s="80" t="s">
        <v>665</v>
      </c>
      <c r="E18" s="68"/>
      <c r="F18" s="17"/>
      <c r="G18" s="18"/>
      <c r="H18" s="68"/>
      <c r="I18" s="17"/>
      <c r="J18" s="18"/>
      <c r="K18" s="68"/>
      <c r="L18" s="17"/>
      <c r="M18" s="18"/>
      <c r="N18" s="68"/>
      <c r="O18" s="18"/>
      <c r="P18" s="69"/>
      <c r="Q18" s="59"/>
      <c r="S18" s="67"/>
    </row>
    <row r="19" spans="1:19" s="66" customFormat="1" ht="20.25" customHeight="1">
      <c r="A19" s="58">
        <v>15</v>
      </c>
      <c r="B19" s="104"/>
      <c r="C19" s="81" t="s">
        <v>65</v>
      </c>
      <c r="D19" s="80" t="s">
        <v>664</v>
      </c>
      <c r="E19" s="61"/>
      <c r="F19" s="61"/>
      <c r="G19" s="68" t="s">
        <v>952</v>
      </c>
      <c r="H19" s="61"/>
      <c r="I19" s="61"/>
      <c r="J19" s="68" t="s">
        <v>952</v>
      </c>
      <c r="K19" s="61"/>
      <c r="L19" s="61"/>
      <c r="M19" s="68" t="s">
        <v>952</v>
      </c>
      <c r="N19" s="61"/>
      <c r="O19" s="61"/>
      <c r="P19" s="62" t="s">
        <v>951</v>
      </c>
      <c r="Q19" s="59" t="s">
        <v>953</v>
      </c>
      <c r="S19" s="67"/>
    </row>
    <row r="20" spans="1:19" s="66" customFormat="1" ht="20.25" customHeight="1">
      <c r="A20" s="60">
        <v>16</v>
      </c>
      <c r="B20" s="104"/>
      <c r="C20" s="81" t="s">
        <v>66</v>
      </c>
      <c r="D20" s="80" t="s">
        <v>663</v>
      </c>
      <c r="E20" s="68" t="s">
        <v>952</v>
      </c>
      <c r="F20" s="61"/>
      <c r="G20" s="68"/>
      <c r="H20" s="68" t="s">
        <v>952</v>
      </c>
      <c r="I20" s="61"/>
      <c r="J20" s="68"/>
      <c r="K20" s="68" t="s">
        <v>952</v>
      </c>
      <c r="L20" s="61"/>
      <c r="M20" s="68"/>
      <c r="N20" s="68" t="s">
        <v>952</v>
      </c>
      <c r="O20" s="61"/>
      <c r="P20" s="62"/>
      <c r="Q20" s="59"/>
    </row>
    <row r="21" spans="1:19" s="66" customFormat="1" ht="20.25" customHeight="1">
      <c r="A21" s="58">
        <v>17</v>
      </c>
      <c r="B21" s="104"/>
      <c r="C21" s="81" t="s">
        <v>68</v>
      </c>
      <c r="D21" s="80" t="s">
        <v>662</v>
      </c>
      <c r="E21" s="68" t="s">
        <v>952</v>
      </c>
      <c r="F21" s="61"/>
      <c r="G21" s="68"/>
      <c r="H21" s="68" t="s">
        <v>952</v>
      </c>
      <c r="I21" s="61"/>
      <c r="J21" s="68"/>
      <c r="K21" s="68" t="s">
        <v>952</v>
      </c>
      <c r="L21" s="61"/>
      <c r="M21" s="68"/>
      <c r="N21" s="68" t="s">
        <v>952</v>
      </c>
      <c r="O21" s="61"/>
      <c r="P21" s="62"/>
      <c r="Q21" s="59"/>
    </row>
    <row r="22" spans="1:19" s="66" customFormat="1" ht="20.25" customHeight="1">
      <c r="A22" s="60">
        <v>18</v>
      </c>
      <c r="B22" s="104"/>
      <c r="C22" s="81" t="s">
        <v>160</v>
      </c>
      <c r="D22" s="80" t="s">
        <v>57</v>
      </c>
      <c r="E22" s="68" t="s">
        <v>952</v>
      </c>
      <c r="F22" s="61"/>
      <c r="G22" s="68"/>
      <c r="H22" s="68" t="s">
        <v>952</v>
      </c>
      <c r="I22" s="61"/>
      <c r="J22" s="68"/>
      <c r="K22" s="68" t="s">
        <v>952</v>
      </c>
      <c r="L22" s="61"/>
      <c r="M22" s="68"/>
      <c r="N22" s="68" t="s">
        <v>952</v>
      </c>
      <c r="O22" s="61"/>
      <c r="P22" s="62"/>
      <c r="Q22" s="59"/>
    </row>
    <row r="23" spans="1:19" s="66" customFormat="1" ht="20.25" customHeight="1">
      <c r="A23" s="58">
        <v>19</v>
      </c>
      <c r="B23" s="104"/>
      <c r="C23" s="81" t="s">
        <v>304</v>
      </c>
      <c r="D23" s="80" t="s">
        <v>661</v>
      </c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2"/>
      <c r="Q23" s="59"/>
    </row>
    <row r="24" spans="1:19" s="66" customFormat="1" ht="20.25" customHeight="1">
      <c r="A24" s="60">
        <v>20</v>
      </c>
      <c r="B24" s="104"/>
      <c r="C24" s="81" t="s">
        <v>69</v>
      </c>
      <c r="D24" s="80" t="s">
        <v>660</v>
      </c>
      <c r="E24" s="68" t="s">
        <v>952</v>
      </c>
      <c r="F24" s="61"/>
      <c r="G24" s="68"/>
      <c r="H24" s="68" t="s">
        <v>952</v>
      </c>
      <c r="I24" s="61"/>
      <c r="J24" s="68"/>
      <c r="K24" s="68" t="s">
        <v>952</v>
      </c>
      <c r="L24" s="61"/>
      <c r="M24" s="68"/>
      <c r="N24" s="68" t="s">
        <v>952</v>
      </c>
      <c r="O24" s="61"/>
      <c r="P24" s="62"/>
      <c r="Q24" s="59"/>
    </row>
    <row r="25" spans="1:19" s="66" customFormat="1" ht="20.25" customHeight="1">
      <c r="A25" s="58">
        <v>21</v>
      </c>
      <c r="B25" s="104"/>
      <c r="C25" s="81" t="s">
        <v>70</v>
      </c>
      <c r="D25" s="80" t="s">
        <v>659</v>
      </c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2"/>
      <c r="Q25" s="59"/>
    </row>
    <row r="26" spans="1:19" s="66" customFormat="1" ht="20.25" customHeight="1">
      <c r="A26" s="60">
        <v>22</v>
      </c>
      <c r="B26" s="104"/>
      <c r="C26" s="81" t="s">
        <v>71</v>
      </c>
      <c r="D26" s="80" t="s">
        <v>658</v>
      </c>
      <c r="E26" s="68" t="s">
        <v>952</v>
      </c>
      <c r="F26" s="61"/>
      <c r="G26" s="68"/>
      <c r="H26" s="68" t="s">
        <v>952</v>
      </c>
      <c r="I26" s="61"/>
      <c r="J26" s="68"/>
      <c r="K26" s="68" t="s">
        <v>952</v>
      </c>
      <c r="L26" s="61"/>
      <c r="M26" s="68"/>
      <c r="N26" s="68" t="s">
        <v>952</v>
      </c>
      <c r="O26" s="61"/>
      <c r="P26" s="62"/>
      <c r="Q26" s="59"/>
    </row>
    <row r="27" spans="1:19" s="66" customFormat="1" ht="20.25" customHeight="1">
      <c r="A27" s="58">
        <v>23</v>
      </c>
      <c r="B27" s="104"/>
      <c r="C27" s="81" t="s">
        <v>158</v>
      </c>
      <c r="D27" s="80" t="s">
        <v>657</v>
      </c>
      <c r="E27" s="68" t="s">
        <v>952</v>
      </c>
      <c r="F27" s="61"/>
      <c r="G27" s="68"/>
      <c r="H27" s="68" t="s">
        <v>952</v>
      </c>
      <c r="I27" s="61"/>
      <c r="J27" s="68"/>
      <c r="K27" s="68" t="s">
        <v>952</v>
      </c>
      <c r="L27" s="61"/>
      <c r="M27" s="68"/>
      <c r="N27" s="68" t="s">
        <v>952</v>
      </c>
      <c r="O27" s="61"/>
      <c r="P27" s="62"/>
      <c r="Q27" s="59"/>
    </row>
    <row r="28" spans="1:19" s="66" customFormat="1" ht="20.25" customHeight="1">
      <c r="A28" s="60">
        <v>24</v>
      </c>
      <c r="B28" s="104"/>
      <c r="C28" s="81" t="s">
        <v>298</v>
      </c>
      <c r="D28" s="80" t="s">
        <v>656</v>
      </c>
      <c r="E28" s="68" t="s">
        <v>952</v>
      </c>
      <c r="F28" s="61"/>
      <c r="G28" s="68"/>
      <c r="H28" s="68" t="s">
        <v>952</v>
      </c>
      <c r="I28" s="61"/>
      <c r="J28" s="68"/>
      <c r="K28" s="68" t="s">
        <v>952</v>
      </c>
      <c r="L28" s="61"/>
      <c r="M28" s="68"/>
      <c r="N28" s="68" t="s">
        <v>952</v>
      </c>
      <c r="O28" s="61"/>
      <c r="P28" s="62"/>
      <c r="Q28" s="59"/>
    </row>
    <row r="29" spans="1:19" s="66" customFormat="1" ht="20.25" customHeight="1">
      <c r="A29" s="58">
        <v>25</v>
      </c>
      <c r="B29" s="104"/>
      <c r="C29" s="81" t="s">
        <v>72</v>
      </c>
      <c r="D29" s="80" t="s">
        <v>655</v>
      </c>
      <c r="E29" s="68" t="s">
        <v>952</v>
      </c>
      <c r="F29" s="61"/>
      <c r="G29" s="68"/>
      <c r="H29" s="68" t="s">
        <v>952</v>
      </c>
      <c r="I29" s="61"/>
      <c r="J29" s="68"/>
      <c r="K29" s="68" t="s">
        <v>952</v>
      </c>
      <c r="L29" s="61"/>
      <c r="M29" s="68"/>
      <c r="N29" s="68" t="s">
        <v>952</v>
      </c>
      <c r="O29" s="61"/>
      <c r="P29" s="62"/>
      <c r="Q29" s="59"/>
    </row>
    <row r="30" spans="1:19" s="66" customFormat="1" ht="20.25" customHeight="1">
      <c r="A30" s="60">
        <v>26</v>
      </c>
      <c r="B30" s="104"/>
      <c r="C30" s="81" t="s">
        <v>73</v>
      </c>
      <c r="D30" s="80" t="s">
        <v>654</v>
      </c>
      <c r="E30" s="68" t="s">
        <v>952</v>
      </c>
      <c r="F30" s="61"/>
      <c r="G30" s="68"/>
      <c r="H30" s="68" t="s">
        <v>952</v>
      </c>
      <c r="I30" s="61"/>
      <c r="J30" s="68"/>
      <c r="K30" s="68" t="s">
        <v>952</v>
      </c>
      <c r="L30" s="61"/>
      <c r="M30" s="68"/>
      <c r="N30" s="68" t="s">
        <v>952</v>
      </c>
      <c r="O30" s="61"/>
      <c r="P30" s="62"/>
      <c r="Q30" s="59"/>
    </row>
    <row r="31" spans="1:19" s="66" customFormat="1" ht="20.25" customHeight="1">
      <c r="A31" s="58">
        <v>27</v>
      </c>
      <c r="B31" s="104"/>
      <c r="C31" s="81" t="s">
        <v>74</v>
      </c>
      <c r="D31" s="80" t="s">
        <v>653</v>
      </c>
      <c r="E31" s="68"/>
      <c r="F31" s="17"/>
      <c r="G31" s="18"/>
      <c r="H31" s="68"/>
      <c r="I31" s="17"/>
      <c r="J31" s="18"/>
      <c r="K31" s="68"/>
      <c r="L31" s="17"/>
      <c r="M31" s="18"/>
      <c r="N31" s="68"/>
      <c r="O31" s="18"/>
      <c r="P31" s="69"/>
      <c r="Q31" s="59"/>
    </row>
    <row r="32" spans="1:19" s="66" customFormat="1" ht="20.25" customHeight="1">
      <c r="A32" s="60">
        <v>28</v>
      </c>
      <c r="B32" s="104"/>
      <c r="C32" s="81" t="s">
        <v>157</v>
      </c>
      <c r="D32" s="80" t="s">
        <v>652</v>
      </c>
      <c r="E32" s="61"/>
      <c r="F32" s="61"/>
      <c r="G32" s="63"/>
      <c r="H32" s="61"/>
      <c r="I32" s="61"/>
      <c r="J32" s="63"/>
      <c r="K32" s="61"/>
      <c r="L32" s="61"/>
      <c r="M32" s="63"/>
      <c r="N32" s="61"/>
      <c r="O32" s="61"/>
      <c r="P32" s="62"/>
      <c r="Q32" s="59"/>
    </row>
    <row r="33" spans="1:17" s="66" customFormat="1" ht="20.25" customHeight="1">
      <c r="A33" s="58">
        <v>29</v>
      </c>
      <c r="B33" s="104"/>
      <c r="C33" s="81" t="s">
        <v>294</v>
      </c>
      <c r="D33" s="80" t="s">
        <v>651</v>
      </c>
      <c r="E33" s="68" t="s">
        <v>952</v>
      </c>
      <c r="F33" s="61"/>
      <c r="G33" s="68"/>
      <c r="H33" s="68" t="s">
        <v>952</v>
      </c>
      <c r="I33" s="61"/>
      <c r="J33" s="68"/>
      <c r="K33" s="68" t="s">
        <v>952</v>
      </c>
      <c r="L33" s="61"/>
      <c r="M33" s="68"/>
      <c r="N33" s="68" t="s">
        <v>952</v>
      </c>
      <c r="O33" s="61"/>
      <c r="P33" s="62"/>
      <c r="Q33" s="59"/>
    </row>
    <row r="34" spans="1:17" s="66" customFormat="1" ht="20.25" customHeight="1">
      <c r="A34" s="60">
        <v>30</v>
      </c>
      <c r="B34" s="104"/>
      <c r="C34" s="81" t="s">
        <v>75</v>
      </c>
      <c r="D34" s="80" t="s">
        <v>650</v>
      </c>
      <c r="E34" s="68" t="s">
        <v>952</v>
      </c>
      <c r="F34" s="61"/>
      <c r="G34" s="68"/>
      <c r="H34" s="68" t="s">
        <v>952</v>
      </c>
      <c r="I34" s="61"/>
      <c r="J34" s="68"/>
      <c r="K34" s="68" t="s">
        <v>952</v>
      </c>
      <c r="L34" s="61"/>
      <c r="M34" s="68"/>
      <c r="N34" s="68" t="s">
        <v>952</v>
      </c>
      <c r="O34" s="61"/>
      <c r="P34" s="62"/>
      <c r="Q34" s="59"/>
    </row>
    <row r="35" spans="1:17" s="66" customFormat="1" ht="20.25" customHeight="1">
      <c r="A35" s="58">
        <v>31</v>
      </c>
      <c r="B35" s="104"/>
      <c r="C35" s="81" t="s">
        <v>76</v>
      </c>
      <c r="D35" s="80" t="s">
        <v>649</v>
      </c>
      <c r="E35" s="68" t="s">
        <v>952</v>
      </c>
      <c r="F35" s="61"/>
      <c r="G35" s="68"/>
      <c r="H35" s="68" t="s">
        <v>952</v>
      </c>
      <c r="I35" s="61"/>
      <c r="J35" s="68"/>
      <c r="K35" s="68" t="s">
        <v>952</v>
      </c>
      <c r="L35" s="61"/>
      <c r="M35" s="68"/>
      <c r="N35" s="68" t="s">
        <v>952</v>
      </c>
      <c r="O35" s="61"/>
      <c r="P35" s="62"/>
      <c r="Q35" s="59"/>
    </row>
    <row r="36" spans="1:17" s="66" customFormat="1" ht="20.25" customHeight="1">
      <c r="A36" s="60">
        <v>32</v>
      </c>
      <c r="B36" s="104"/>
      <c r="C36" s="81" t="s">
        <v>77</v>
      </c>
      <c r="D36" s="80" t="s">
        <v>648</v>
      </c>
      <c r="E36" s="68" t="s">
        <v>952</v>
      </c>
      <c r="F36" s="61"/>
      <c r="G36" s="68"/>
      <c r="H36" s="68" t="s">
        <v>952</v>
      </c>
      <c r="I36" s="61"/>
      <c r="J36" s="68"/>
      <c r="K36" s="68" t="s">
        <v>952</v>
      </c>
      <c r="L36" s="61"/>
      <c r="M36" s="68"/>
      <c r="N36" s="68" t="s">
        <v>952</v>
      </c>
      <c r="O36" s="61"/>
      <c r="P36" s="62"/>
      <c r="Q36" s="59"/>
    </row>
    <row r="37" spans="1:17" s="66" customFormat="1" ht="20.25" customHeight="1">
      <c r="A37" s="58">
        <v>33</v>
      </c>
      <c r="B37" s="104"/>
      <c r="C37" s="81" t="s">
        <v>156</v>
      </c>
      <c r="D37" s="80" t="s">
        <v>647</v>
      </c>
      <c r="E37" s="68" t="s">
        <v>952</v>
      </c>
      <c r="F37" s="61"/>
      <c r="G37" s="68"/>
      <c r="H37" s="68" t="s">
        <v>952</v>
      </c>
      <c r="I37" s="61"/>
      <c r="J37" s="68"/>
      <c r="K37" s="68" t="s">
        <v>952</v>
      </c>
      <c r="L37" s="61"/>
      <c r="M37" s="68"/>
      <c r="N37" s="68" t="s">
        <v>952</v>
      </c>
      <c r="O37" s="61"/>
      <c r="P37" s="62"/>
      <c r="Q37" s="59"/>
    </row>
    <row r="38" spans="1:17" s="66" customFormat="1" ht="20.25" customHeight="1">
      <c r="A38" s="60">
        <v>34</v>
      </c>
      <c r="B38" s="104"/>
      <c r="C38" s="81" t="s">
        <v>288</v>
      </c>
      <c r="D38" s="80" t="s">
        <v>646</v>
      </c>
      <c r="E38" s="61"/>
      <c r="F38" s="61"/>
      <c r="G38" s="68"/>
      <c r="H38" s="61"/>
      <c r="I38" s="61"/>
      <c r="J38" s="68"/>
      <c r="K38" s="61"/>
      <c r="L38" s="61"/>
      <c r="M38" s="68"/>
      <c r="N38" s="61"/>
      <c r="O38" s="61"/>
      <c r="P38" s="62"/>
      <c r="Q38" s="59"/>
    </row>
    <row r="39" spans="1:17" s="66" customFormat="1" ht="20.25" customHeight="1">
      <c r="A39" s="58">
        <v>35</v>
      </c>
      <c r="B39" s="104"/>
      <c r="C39" s="81" t="s">
        <v>78</v>
      </c>
      <c r="D39" s="80" t="s">
        <v>645</v>
      </c>
      <c r="E39" s="68" t="s">
        <v>952</v>
      </c>
      <c r="F39" s="61"/>
      <c r="G39" s="68"/>
      <c r="H39" s="68" t="s">
        <v>952</v>
      </c>
      <c r="I39" s="61"/>
      <c r="J39" s="68"/>
      <c r="K39" s="68" t="s">
        <v>952</v>
      </c>
      <c r="L39" s="61"/>
      <c r="M39" s="68"/>
      <c r="N39" s="68" t="s">
        <v>952</v>
      </c>
      <c r="O39" s="61"/>
      <c r="P39" s="62"/>
      <c r="Q39" s="59"/>
    </row>
    <row r="40" spans="1:17" s="66" customFormat="1" ht="20.25" customHeight="1">
      <c r="A40" s="60">
        <v>36</v>
      </c>
      <c r="B40" s="104"/>
      <c r="C40" s="81" t="s">
        <v>80</v>
      </c>
      <c r="D40" s="80" t="s">
        <v>644</v>
      </c>
      <c r="E40" s="68"/>
      <c r="F40" s="17"/>
      <c r="G40" s="18"/>
      <c r="H40" s="68"/>
      <c r="I40" s="17"/>
      <c r="J40" s="18"/>
      <c r="K40" s="68"/>
      <c r="L40" s="17"/>
      <c r="M40" s="18"/>
      <c r="N40" s="68"/>
      <c r="O40" s="18"/>
      <c r="P40" s="69"/>
      <c r="Q40" s="59"/>
    </row>
    <row r="41" spans="1:17" s="66" customFormat="1" ht="20.25" customHeight="1">
      <c r="A41" s="58">
        <v>37</v>
      </c>
      <c r="B41" s="104"/>
      <c r="C41" s="81" t="s">
        <v>132</v>
      </c>
      <c r="D41" s="80" t="s">
        <v>643</v>
      </c>
      <c r="E41" s="68"/>
      <c r="F41" s="17"/>
      <c r="G41" s="18"/>
      <c r="H41" s="68"/>
      <c r="I41" s="17"/>
      <c r="J41" s="18"/>
      <c r="K41" s="68"/>
      <c r="L41" s="17"/>
      <c r="M41" s="18"/>
      <c r="N41" s="68"/>
      <c r="O41" s="18"/>
      <c r="P41" s="69"/>
      <c r="Q41" s="59"/>
    </row>
    <row r="42" spans="1:17" s="66" customFormat="1" ht="20.25" customHeight="1">
      <c r="A42" s="60">
        <v>38</v>
      </c>
      <c r="B42" s="104"/>
      <c r="C42" s="81" t="s">
        <v>155</v>
      </c>
      <c r="D42" s="80" t="s">
        <v>642</v>
      </c>
      <c r="E42" s="68" t="s">
        <v>952</v>
      </c>
      <c r="F42" s="61"/>
      <c r="G42" s="68"/>
      <c r="H42" s="68" t="s">
        <v>952</v>
      </c>
      <c r="I42" s="61"/>
      <c r="J42" s="68"/>
      <c r="K42" s="68" t="s">
        <v>952</v>
      </c>
      <c r="L42" s="61"/>
      <c r="M42" s="68"/>
      <c r="N42" s="68" t="s">
        <v>952</v>
      </c>
      <c r="O42" s="61"/>
      <c r="P42" s="62"/>
      <c r="Q42" s="59"/>
    </row>
    <row r="43" spans="1:17" s="66" customFormat="1" ht="20.25" customHeight="1">
      <c r="A43" s="58">
        <v>39</v>
      </c>
      <c r="B43" s="104"/>
      <c r="C43" s="81" t="s">
        <v>282</v>
      </c>
      <c r="D43" s="80" t="s">
        <v>641</v>
      </c>
      <c r="E43" s="68" t="s">
        <v>952</v>
      </c>
      <c r="F43" s="61"/>
      <c r="G43" s="68"/>
      <c r="H43" s="68" t="s">
        <v>952</v>
      </c>
      <c r="I43" s="61"/>
      <c r="J43" s="68"/>
      <c r="K43" s="68" t="s">
        <v>952</v>
      </c>
      <c r="L43" s="61"/>
      <c r="M43" s="68"/>
      <c r="N43" s="68" t="s">
        <v>952</v>
      </c>
      <c r="O43" s="61"/>
      <c r="P43" s="62"/>
      <c r="Q43" s="59"/>
    </row>
    <row r="44" spans="1:17" s="66" customFormat="1" ht="20.25" customHeight="1">
      <c r="A44" s="60">
        <v>40</v>
      </c>
      <c r="B44" s="104"/>
      <c r="C44" s="81" t="s">
        <v>81</v>
      </c>
      <c r="D44" s="80" t="s">
        <v>640</v>
      </c>
      <c r="E44" s="68" t="s">
        <v>952</v>
      </c>
      <c r="F44" s="61"/>
      <c r="G44" s="68"/>
      <c r="H44" s="68" t="s">
        <v>952</v>
      </c>
      <c r="I44" s="61"/>
      <c r="J44" s="68"/>
      <c r="K44" s="68" t="s">
        <v>952</v>
      </c>
      <c r="L44" s="61"/>
      <c r="M44" s="68"/>
      <c r="N44" s="68" t="s">
        <v>952</v>
      </c>
      <c r="O44" s="61"/>
      <c r="P44" s="62"/>
      <c r="Q44" s="59"/>
    </row>
    <row r="45" spans="1:17" s="66" customFormat="1" ht="20.25" customHeight="1">
      <c r="A45" s="58">
        <v>41</v>
      </c>
      <c r="B45" s="104"/>
      <c r="C45" s="81" t="s">
        <v>82</v>
      </c>
      <c r="D45" s="80" t="s">
        <v>639</v>
      </c>
      <c r="E45" s="68"/>
      <c r="F45" s="68" t="s">
        <v>952</v>
      </c>
      <c r="G45" s="68"/>
      <c r="H45" s="68"/>
      <c r="I45" s="68" t="s">
        <v>952</v>
      </c>
      <c r="J45" s="68"/>
      <c r="K45" s="68"/>
      <c r="L45" s="68" t="s">
        <v>952</v>
      </c>
      <c r="M45" s="68"/>
      <c r="N45" s="68"/>
      <c r="O45" s="68" t="s">
        <v>952</v>
      </c>
      <c r="P45" s="62"/>
      <c r="Q45" s="59"/>
    </row>
    <row r="46" spans="1:17" s="66" customFormat="1" ht="20.25" customHeight="1">
      <c r="A46" s="60">
        <v>42</v>
      </c>
      <c r="B46" s="104"/>
      <c r="C46" s="81" t="s">
        <v>83</v>
      </c>
      <c r="D46" s="80" t="s">
        <v>638</v>
      </c>
      <c r="E46" s="68" t="s">
        <v>952</v>
      </c>
      <c r="F46" s="61"/>
      <c r="G46" s="68"/>
      <c r="H46" s="68" t="s">
        <v>952</v>
      </c>
      <c r="I46" s="61"/>
      <c r="J46" s="68"/>
      <c r="K46" s="68" t="s">
        <v>952</v>
      </c>
      <c r="L46" s="61"/>
      <c r="M46" s="68"/>
      <c r="N46" s="68" t="s">
        <v>952</v>
      </c>
      <c r="O46" s="61"/>
      <c r="P46" s="62"/>
      <c r="Q46" s="59"/>
    </row>
    <row r="47" spans="1:17" s="66" customFormat="1" ht="20.25" customHeight="1">
      <c r="A47" s="58">
        <v>43</v>
      </c>
      <c r="B47" s="104"/>
      <c r="C47" s="81" t="s">
        <v>154</v>
      </c>
      <c r="D47" s="80" t="s">
        <v>637</v>
      </c>
      <c r="E47" s="68" t="s">
        <v>952</v>
      </c>
      <c r="F47" s="61"/>
      <c r="G47" s="68"/>
      <c r="H47" s="68" t="s">
        <v>952</v>
      </c>
      <c r="I47" s="61"/>
      <c r="J47" s="68"/>
      <c r="K47" s="68" t="s">
        <v>952</v>
      </c>
      <c r="L47" s="61"/>
      <c r="M47" s="68"/>
      <c r="N47" s="68" t="s">
        <v>952</v>
      </c>
      <c r="O47" s="61"/>
      <c r="P47" s="62"/>
      <c r="Q47" s="59"/>
    </row>
    <row r="48" spans="1:17" s="66" customFormat="1" ht="20.25" customHeight="1">
      <c r="A48" s="60">
        <v>44</v>
      </c>
      <c r="B48" s="104"/>
      <c r="C48" s="81" t="s">
        <v>276</v>
      </c>
      <c r="D48" s="80" t="s">
        <v>636</v>
      </c>
      <c r="E48" s="61"/>
      <c r="F48" s="61"/>
      <c r="G48" s="68" t="s">
        <v>952</v>
      </c>
      <c r="H48" s="61"/>
      <c r="I48" s="61"/>
      <c r="J48" s="68" t="s">
        <v>952</v>
      </c>
      <c r="K48" s="61"/>
      <c r="L48" s="61"/>
      <c r="M48" s="68" t="s">
        <v>952</v>
      </c>
      <c r="N48" s="61"/>
      <c r="O48" s="61"/>
      <c r="P48" s="62" t="s">
        <v>951</v>
      </c>
      <c r="Q48" s="59" t="s">
        <v>953</v>
      </c>
    </row>
    <row r="49" spans="1:17" s="66" customFormat="1" ht="20.25" customHeight="1">
      <c r="A49" s="58">
        <v>45</v>
      </c>
      <c r="B49" s="104"/>
      <c r="C49" s="81" t="s">
        <v>84</v>
      </c>
      <c r="D49" s="80" t="s">
        <v>635</v>
      </c>
      <c r="E49" s="68" t="s">
        <v>952</v>
      </c>
      <c r="F49" s="61"/>
      <c r="G49" s="68"/>
      <c r="H49" s="68" t="s">
        <v>952</v>
      </c>
      <c r="I49" s="61"/>
      <c r="J49" s="68"/>
      <c r="K49" s="68" t="s">
        <v>952</v>
      </c>
      <c r="L49" s="61"/>
      <c r="M49" s="68"/>
      <c r="N49" s="68" t="s">
        <v>952</v>
      </c>
      <c r="O49" s="61"/>
      <c r="P49" s="62"/>
      <c r="Q49" s="59"/>
    </row>
    <row r="50" spans="1:17" s="66" customFormat="1" ht="20.25" customHeight="1">
      <c r="A50" s="60">
        <v>46</v>
      </c>
      <c r="B50" s="104"/>
      <c r="C50" s="81" t="s">
        <v>85</v>
      </c>
      <c r="D50" s="80" t="s">
        <v>634</v>
      </c>
      <c r="E50" s="68" t="s">
        <v>952</v>
      </c>
      <c r="F50" s="61"/>
      <c r="G50" s="68"/>
      <c r="H50" s="68" t="s">
        <v>952</v>
      </c>
      <c r="I50" s="61"/>
      <c r="J50" s="68"/>
      <c r="K50" s="68" t="s">
        <v>952</v>
      </c>
      <c r="L50" s="61"/>
      <c r="M50" s="68"/>
      <c r="N50" s="68" t="s">
        <v>952</v>
      </c>
      <c r="O50" s="61"/>
      <c r="P50" s="62"/>
      <c r="Q50" s="59"/>
    </row>
    <row r="51" spans="1:17" s="66" customFormat="1" ht="20.25" customHeight="1">
      <c r="A51" s="58">
        <v>47</v>
      </c>
      <c r="B51" s="104"/>
      <c r="C51" s="81" t="s">
        <v>86</v>
      </c>
      <c r="D51" s="80" t="s">
        <v>633</v>
      </c>
      <c r="E51" s="68" t="s">
        <v>952</v>
      </c>
      <c r="F51" s="61"/>
      <c r="G51" s="68"/>
      <c r="H51" s="68" t="s">
        <v>952</v>
      </c>
      <c r="I51" s="61"/>
      <c r="J51" s="68"/>
      <c r="K51" s="68" t="s">
        <v>952</v>
      </c>
      <c r="L51" s="61"/>
      <c r="M51" s="68"/>
      <c r="N51" s="68" t="s">
        <v>952</v>
      </c>
      <c r="O51" s="61"/>
      <c r="P51" s="62"/>
      <c r="Q51" s="59"/>
    </row>
    <row r="52" spans="1:17" s="66" customFormat="1" ht="20.25" customHeight="1">
      <c r="A52" s="60">
        <v>48</v>
      </c>
      <c r="B52" s="104"/>
      <c r="C52" s="81" t="s">
        <v>153</v>
      </c>
      <c r="D52" s="80" t="s">
        <v>632</v>
      </c>
      <c r="E52" s="68" t="s">
        <v>952</v>
      </c>
      <c r="F52" s="61"/>
      <c r="G52" s="68"/>
      <c r="H52" s="68" t="s">
        <v>952</v>
      </c>
      <c r="I52" s="61"/>
      <c r="J52" s="68"/>
      <c r="K52" s="68" t="s">
        <v>952</v>
      </c>
      <c r="L52" s="61"/>
      <c r="M52" s="68"/>
      <c r="N52" s="68" t="s">
        <v>952</v>
      </c>
      <c r="O52" s="61"/>
      <c r="P52" s="62"/>
      <c r="Q52" s="59"/>
    </row>
    <row r="53" spans="1:17" s="66" customFormat="1" ht="20.25" customHeight="1">
      <c r="A53" s="58">
        <v>49</v>
      </c>
      <c r="B53" s="104"/>
      <c r="C53" s="81" t="s">
        <v>270</v>
      </c>
      <c r="D53" s="80" t="s">
        <v>631</v>
      </c>
      <c r="E53" s="68" t="s">
        <v>952</v>
      </c>
      <c r="F53" s="61"/>
      <c r="G53" s="68"/>
      <c r="H53" s="68" t="s">
        <v>952</v>
      </c>
      <c r="I53" s="61"/>
      <c r="J53" s="68"/>
      <c r="K53" s="68" t="s">
        <v>952</v>
      </c>
      <c r="L53" s="61"/>
      <c r="M53" s="68"/>
      <c r="N53" s="68" t="s">
        <v>952</v>
      </c>
      <c r="O53" s="61"/>
      <c r="P53" s="62"/>
      <c r="Q53" s="59"/>
    </row>
    <row r="54" spans="1:17" ht="20.25" customHeight="1">
      <c r="A54" s="60">
        <v>50</v>
      </c>
      <c r="B54" s="104"/>
      <c r="C54" s="81" t="s">
        <v>87</v>
      </c>
      <c r="D54" s="80" t="s">
        <v>630</v>
      </c>
      <c r="E54" s="68" t="s">
        <v>952</v>
      </c>
      <c r="F54" s="61"/>
      <c r="G54" s="68"/>
      <c r="H54" s="68" t="s">
        <v>952</v>
      </c>
      <c r="I54" s="61"/>
      <c r="J54" s="68"/>
      <c r="K54" s="68" t="s">
        <v>952</v>
      </c>
      <c r="L54" s="61"/>
      <c r="M54" s="68"/>
      <c r="N54" s="68" t="s">
        <v>952</v>
      </c>
      <c r="O54" s="61"/>
      <c r="P54" s="62"/>
      <c r="Q54" s="59"/>
    </row>
    <row r="55" spans="1:17" ht="20.25" customHeight="1">
      <c r="A55" s="58">
        <v>51</v>
      </c>
      <c r="B55" s="104"/>
      <c r="C55" s="81" t="s">
        <v>88</v>
      </c>
      <c r="D55" s="80" t="s">
        <v>166</v>
      </c>
      <c r="E55" s="68" t="s">
        <v>952</v>
      </c>
      <c r="F55" s="61"/>
      <c r="G55" s="68"/>
      <c r="H55" s="68" t="s">
        <v>952</v>
      </c>
      <c r="I55" s="61"/>
      <c r="J55" s="68"/>
      <c r="K55" s="68" t="s">
        <v>952</v>
      </c>
      <c r="L55" s="61"/>
      <c r="M55" s="68"/>
      <c r="N55" s="68" t="s">
        <v>952</v>
      </c>
      <c r="O55" s="61"/>
      <c r="P55" s="62"/>
      <c r="Q55" s="59"/>
    </row>
    <row r="56" spans="1:17" ht="20.25" customHeight="1">
      <c r="A56" s="60">
        <v>52</v>
      </c>
      <c r="B56" s="104"/>
      <c r="C56" s="81" t="s">
        <v>89</v>
      </c>
      <c r="D56" s="80" t="s">
        <v>629</v>
      </c>
      <c r="E56" s="68"/>
      <c r="F56" s="68" t="s">
        <v>952</v>
      </c>
      <c r="G56" s="68"/>
      <c r="H56" s="68"/>
      <c r="I56" s="68" t="s">
        <v>952</v>
      </c>
      <c r="J56" s="68"/>
      <c r="K56" s="68"/>
      <c r="L56" s="68" t="s">
        <v>952</v>
      </c>
      <c r="M56" s="68"/>
      <c r="N56" s="68"/>
      <c r="O56" s="68" t="s">
        <v>952</v>
      </c>
      <c r="P56" s="62"/>
      <c r="Q56" s="59"/>
    </row>
    <row r="57" spans="1:17" ht="20.25" customHeight="1">
      <c r="A57" s="58">
        <v>53</v>
      </c>
      <c r="B57" s="104"/>
      <c r="C57" s="81" t="s">
        <v>152</v>
      </c>
      <c r="D57" s="80" t="s">
        <v>628</v>
      </c>
      <c r="E57" s="68" t="s">
        <v>952</v>
      </c>
      <c r="F57" s="61"/>
      <c r="G57" s="68"/>
      <c r="H57" s="68" t="s">
        <v>952</v>
      </c>
      <c r="I57" s="61"/>
      <c r="J57" s="68"/>
      <c r="K57" s="68" t="s">
        <v>952</v>
      </c>
      <c r="L57" s="61"/>
      <c r="M57" s="68"/>
      <c r="N57" s="68" t="s">
        <v>952</v>
      </c>
      <c r="O57" s="61"/>
      <c r="P57" s="62"/>
      <c r="Q57" s="59"/>
    </row>
    <row r="58" spans="1:17" ht="20.25" customHeight="1">
      <c r="A58" s="60">
        <v>54</v>
      </c>
      <c r="B58" s="104"/>
      <c r="C58" s="81" t="s">
        <v>265</v>
      </c>
      <c r="D58" s="80" t="s">
        <v>627</v>
      </c>
      <c r="E58" s="68"/>
      <c r="F58" s="17"/>
      <c r="G58" s="18"/>
      <c r="H58" s="68"/>
      <c r="I58" s="17"/>
      <c r="J58" s="18"/>
      <c r="K58" s="68"/>
      <c r="L58" s="17"/>
      <c r="M58" s="18"/>
      <c r="N58" s="68"/>
      <c r="O58" s="18"/>
      <c r="P58" s="69"/>
      <c r="Q58" s="59"/>
    </row>
    <row r="59" spans="1:17" ht="20.25" customHeight="1">
      <c r="A59" s="58">
        <v>55</v>
      </c>
      <c r="B59" s="104"/>
      <c r="C59" s="81" t="s">
        <v>90</v>
      </c>
      <c r="D59" s="80" t="s">
        <v>626</v>
      </c>
      <c r="E59" s="68" t="s">
        <v>952</v>
      </c>
      <c r="F59" s="61"/>
      <c r="G59" s="68"/>
      <c r="H59" s="68" t="s">
        <v>952</v>
      </c>
      <c r="I59" s="61"/>
      <c r="J59" s="68"/>
      <c r="K59" s="68" t="s">
        <v>952</v>
      </c>
      <c r="L59" s="61"/>
      <c r="M59" s="68"/>
      <c r="N59" s="68" t="s">
        <v>952</v>
      </c>
      <c r="O59" s="61"/>
      <c r="P59" s="62"/>
      <c r="Q59" s="59"/>
    </row>
    <row r="60" spans="1:17" ht="20.25" customHeight="1">
      <c r="A60" s="60">
        <v>56</v>
      </c>
      <c r="B60" s="104"/>
      <c r="C60" s="81" t="s">
        <v>91</v>
      </c>
      <c r="D60" s="80" t="s">
        <v>625</v>
      </c>
      <c r="E60" s="68" t="s">
        <v>952</v>
      </c>
      <c r="F60" s="61"/>
      <c r="G60" s="68"/>
      <c r="H60" s="68" t="s">
        <v>952</v>
      </c>
      <c r="I60" s="61"/>
      <c r="J60" s="68"/>
      <c r="K60" s="68" t="s">
        <v>952</v>
      </c>
      <c r="L60" s="61"/>
      <c r="M60" s="68"/>
      <c r="N60" s="68" t="s">
        <v>952</v>
      </c>
      <c r="O60" s="61"/>
      <c r="P60" s="62"/>
      <c r="Q60" s="59"/>
    </row>
    <row r="61" spans="1:17" ht="20.25" customHeight="1">
      <c r="A61" s="58">
        <v>57</v>
      </c>
      <c r="B61" s="104"/>
      <c r="C61" s="81" t="s">
        <v>92</v>
      </c>
      <c r="D61" s="80" t="s">
        <v>624</v>
      </c>
      <c r="E61" s="68" t="s">
        <v>952</v>
      </c>
      <c r="F61" s="61"/>
      <c r="G61" s="68"/>
      <c r="H61" s="68" t="s">
        <v>952</v>
      </c>
      <c r="I61" s="61"/>
      <c r="J61" s="68"/>
      <c r="K61" s="68" t="s">
        <v>952</v>
      </c>
      <c r="L61" s="61"/>
      <c r="M61" s="68"/>
      <c r="N61" s="68" t="s">
        <v>952</v>
      </c>
      <c r="O61" s="61"/>
      <c r="P61" s="62"/>
      <c r="Q61" s="59"/>
    </row>
    <row r="62" spans="1:17" ht="20.25" customHeight="1">
      <c r="A62" s="60">
        <v>58</v>
      </c>
      <c r="B62" s="104"/>
      <c r="C62" s="81" t="s">
        <v>151</v>
      </c>
      <c r="D62" s="80" t="s">
        <v>623</v>
      </c>
      <c r="E62" s="68"/>
      <c r="F62" s="68" t="s">
        <v>952</v>
      </c>
      <c r="G62" s="68"/>
      <c r="H62" s="68"/>
      <c r="I62" s="68" t="s">
        <v>952</v>
      </c>
      <c r="J62" s="68"/>
      <c r="K62" s="68"/>
      <c r="L62" s="68" t="s">
        <v>952</v>
      </c>
      <c r="M62" s="68"/>
      <c r="N62" s="68"/>
      <c r="O62" s="68" t="s">
        <v>952</v>
      </c>
      <c r="P62" s="62"/>
      <c r="Q62" s="59"/>
    </row>
    <row r="63" spans="1:17" ht="20.25" customHeight="1">
      <c r="A63" s="58">
        <v>59</v>
      </c>
      <c r="B63" s="104"/>
      <c r="C63" s="81" t="s">
        <v>259</v>
      </c>
      <c r="D63" s="80" t="s">
        <v>622</v>
      </c>
      <c r="E63" s="68" t="s">
        <v>952</v>
      </c>
      <c r="F63" s="61"/>
      <c r="G63" s="68"/>
      <c r="H63" s="68" t="s">
        <v>952</v>
      </c>
      <c r="I63" s="61"/>
      <c r="J63" s="68"/>
      <c r="K63" s="68" t="s">
        <v>952</v>
      </c>
      <c r="L63" s="61"/>
      <c r="M63" s="68"/>
      <c r="N63" s="68" t="s">
        <v>952</v>
      </c>
      <c r="O63" s="61"/>
      <c r="P63" s="62"/>
      <c r="Q63" s="59"/>
    </row>
    <row r="64" spans="1:17" ht="20.25" customHeight="1">
      <c r="A64" s="60">
        <v>60</v>
      </c>
      <c r="B64" s="104"/>
      <c r="C64" s="81" t="s">
        <v>93</v>
      </c>
      <c r="D64" s="80" t="s">
        <v>621</v>
      </c>
      <c r="E64" s="68" t="s">
        <v>952</v>
      </c>
      <c r="F64" s="61"/>
      <c r="G64" s="68"/>
      <c r="H64" s="68" t="s">
        <v>952</v>
      </c>
      <c r="I64" s="61"/>
      <c r="J64" s="68"/>
      <c r="K64" s="68" t="s">
        <v>952</v>
      </c>
      <c r="L64" s="61"/>
      <c r="M64" s="68"/>
      <c r="N64" s="68" t="s">
        <v>952</v>
      </c>
      <c r="O64" s="61"/>
      <c r="P64" s="62"/>
      <c r="Q64" s="59"/>
    </row>
    <row r="65" spans="1:17" ht="20.25" customHeight="1">
      <c r="A65" s="58">
        <v>61</v>
      </c>
      <c r="B65" s="104"/>
      <c r="C65" s="81" t="s">
        <v>94</v>
      </c>
      <c r="D65" s="80" t="s">
        <v>620</v>
      </c>
      <c r="E65" s="68" t="s">
        <v>952</v>
      </c>
      <c r="F65" s="61"/>
      <c r="G65" s="68"/>
      <c r="H65" s="68" t="s">
        <v>952</v>
      </c>
      <c r="I65" s="61"/>
      <c r="J65" s="68"/>
      <c r="K65" s="68" t="s">
        <v>952</v>
      </c>
      <c r="L65" s="61"/>
      <c r="M65" s="68"/>
      <c r="N65" s="68" t="s">
        <v>952</v>
      </c>
      <c r="O65" s="61"/>
      <c r="P65" s="62"/>
      <c r="Q65" s="59"/>
    </row>
    <row r="66" spans="1:17" ht="20.25" customHeight="1">
      <c r="A66" s="60">
        <v>62</v>
      </c>
      <c r="B66" s="104"/>
      <c r="C66" s="81" t="s">
        <v>95</v>
      </c>
      <c r="D66" s="80" t="s">
        <v>182</v>
      </c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1"/>
      <c r="P66" s="62"/>
      <c r="Q66" s="59"/>
    </row>
    <row r="67" spans="1:17" ht="20.25" customHeight="1">
      <c r="A67" s="58">
        <v>63</v>
      </c>
      <c r="B67" s="104"/>
      <c r="C67" s="81" t="s">
        <v>165</v>
      </c>
      <c r="D67" s="80" t="s">
        <v>181</v>
      </c>
      <c r="E67" s="68" t="s">
        <v>952</v>
      </c>
      <c r="F67" s="61"/>
      <c r="G67" s="68"/>
      <c r="H67" s="68" t="s">
        <v>952</v>
      </c>
      <c r="I67" s="61"/>
      <c r="J67" s="68"/>
      <c r="K67" s="68" t="s">
        <v>952</v>
      </c>
      <c r="L67" s="61"/>
      <c r="M67" s="68"/>
      <c r="N67" s="68" t="s">
        <v>952</v>
      </c>
      <c r="O67" s="61"/>
      <c r="P67" s="62"/>
      <c r="Q67" s="59"/>
    </row>
    <row r="68" spans="1:17" ht="20.25" customHeight="1">
      <c r="A68" s="60">
        <v>64</v>
      </c>
      <c r="B68" s="104"/>
      <c r="C68" s="81" t="s">
        <v>253</v>
      </c>
      <c r="D68" s="80" t="s">
        <v>619</v>
      </c>
      <c r="E68" s="68" t="s">
        <v>952</v>
      </c>
      <c r="F68" s="61"/>
      <c r="G68" s="68"/>
      <c r="H68" s="68" t="s">
        <v>952</v>
      </c>
      <c r="I68" s="61"/>
      <c r="J68" s="68"/>
      <c r="K68" s="68" t="s">
        <v>952</v>
      </c>
      <c r="L68" s="61"/>
      <c r="M68" s="68"/>
      <c r="N68" s="68" t="s">
        <v>952</v>
      </c>
      <c r="O68" s="61"/>
      <c r="P68" s="62"/>
      <c r="Q68" s="59"/>
    </row>
    <row r="69" spans="1:17" ht="20.25" customHeight="1">
      <c r="A69" s="58">
        <v>65</v>
      </c>
      <c r="B69" s="104"/>
      <c r="C69" s="81" t="s">
        <v>96</v>
      </c>
      <c r="D69" s="80" t="s">
        <v>618</v>
      </c>
      <c r="E69" s="68" t="s">
        <v>952</v>
      </c>
      <c r="F69" s="61"/>
      <c r="G69" s="68"/>
      <c r="H69" s="68" t="s">
        <v>952</v>
      </c>
      <c r="I69" s="61"/>
      <c r="J69" s="68"/>
      <c r="K69" s="68" t="s">
        <v>952</v>
      </c>
      <c r="L69" s="61"/>
      <c r="M69" s="68"/>
      <c r="N69" s="68" t="s">
        <v>952</v>
      </c>
      <c r="O69" s="61"/>
      <c r="P69" s="62"/>
      <c r="Q69" s="59"/>
    </row>
    <row r="70" spans="1:17" ht="20.25" customHeight="1">
      <c r="A70" s="60">
        <v>66</v>
      </c>
      <c r="B70" s="104"/>
      <c r="C70" s="81" t="s">
        <v>97</v>
      </c>
      <c r="D70" s="80" t="s">
        <v>617</v>
      </c>
      <c r="E70" s="68"/>
      <c r="F70" s="17"/>
      <c r="G70" s="18"/>
      <c r="H70" s="68"/>
      <c r="I70" s="17"/>
      <c r="J70" s="18"/>
      <c r="K70" s="68"/>
      <c r="L70" s="17"/>
      <c r="M70" s="18"/>
      <c r="N70" s="68"/>
      <c r="O70" s="18"/>
      <c r="P70" s="69"/>
      <c r="Q70" s="59"/>
    </row>
    <row r="71" spans="1:17" ht="20.25" customHeight="1">
      <c r="A71" s="58">
        <v>67</v>
      </c>
      <c r="B71" s="104"/>
      <c r="C71" s="81" t="s">
        <v>98</v>
      </c>
      <c r="D71" s="80" t="s">
        <v>616</v>
      </c>
      <c r="E71" s="68" t="s">
        <v>952</v>
      </c>
      <c r="F71" s="61"/>
      <c r="G71" s="68"/>
      <c r="H71" s="68" t="s">
        <v>952</v>
      </c>
      <c r="I71" s="61"/>
      <c r="J71" s="68"/>
      <c r="K71" s="68" t="s">
        <v>952</v>
      </c>
      <c r="L71" s="61"/>
      <c r="M71" s="68"/>
      <c r="N71" s="68" t="s">
        <v>952</v>
      </c>
      <c r="O71" s="61"/>
      <c r="P71" s="62"/>
      <c r="Q71" s="59"/>
    </row>
    <row r="72" spans="1:17" ht="20.25" customHeight="1">
      <c r="A72" s="60">
        <v>68</v>
      </c>
      <c r="B72" s="104"/>
      <c r="C72" s="81" t="s">
        <v>150</v>
      </c>
      <c r="D72" s="80" t="s">
        <v>615</v>
      </c>
      <c r="E72" s="68" t="s">
        <v>952</v>
      </c>
      <c r="F72" s="61"/>
      <c r="G72" s="68"/>
      <c r="H72" s="68" t="s">
        <v>952</v>
      </c>
      <c r="I72" s="61"/>
      <c r="J72" s="68"/>
      <c r="K72" s="68" t="s">
        <v>952</v>
      </c>
      <c r="L72" s="61"/>
      <c r="M72" s="68"/>
      <c r="N72" s="68" t="s">
        <v>952</v>
      </c>
      <c r="O72" s="61"/>
      <c r="P72" s="62"/>
      <c r="Q72" s="59"/>
    </row>
    <row r="73" spans="1:17" ht="20.25" customHeight="1">
      <c r="A73" s="58">
        <v>69</v>
      </c>
      <c r="B73" s="104"/>
      <c r="C73" s="81" t="s">
        <v>247</v>
      </c>
      <c r="D73" s="80" t="s">
        <v>614</v>
      </c>
      <c r="E73" s="68"/>
      <c r="F73" s="17"/>
      <c r="G73" s="18"/>
      <c r="H73" s="68"/>
      <c r="I73" s="17"/>
      <c r="J73" s="18"/>
      <c r="K73" s="68"/>
      <c r="L73" s="17"/>
      <c r="M73" s="18"/>
      <c r="N73" s="68"/>
      <c r="O73" s="18"/>
      <c r="P73" s="69"/>
      <c r="Q73" s="59"/>
    </row>
    <row r="74" spans="1:17" ht="20.25" customHeight="1">
      <c r="A74" s="60">
        <v>70</v>
      </c>
      <c r="B74" s="104"/>
      <c r="C74" s="81" t="s">
        <v>99</v>
      </c>
      <c r="D74" s="80" t="s">
        <v>613</v>
      </c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2"/>
      <c r="Q74" s="59"/>
    </row>
    <row r="75" spans="1:17" ht="20.25" customHeight="1">
      <c r="A75" s="58">
        <v>71</v>
      </c>
      <c r="B75" s="104"/>
      <c r="C75" s="81" t="s">
        <v>100</v>
      </c>
      <c r="D75" s="80" t="s">
        <v>612</v>
      </c>
      <c r="E75" s="68" t="s">
        <v>952</v>
      </c>
      <c r="F75" s="61"/>
      <c r="G75" s="68"/>
      <c r="H75" s="68" t="s">
        <v>952</v>
      </c>
      <c r="I75" s="61"/>
      <c r="J75" s="68"/>
      <c r="K75" s="68" t="s">
        <v>952</v>
      </c>
      <c r="L75" s="61"/>
      <c r="M75" s="68"/>
      <c r="N75" s="68" t="s">
        <v>952</v>
      </c>
      <c r="O75" s="61"/>
      <c r="P75" s="62"/>
      <c r="Q75" s="59"/>
    </row>
    <row r="76" spans="1:17" ht="20.25" customHeight="1">
      <c r="A76" s="60">
        <v>72</v>
      </c>
      <c r="B76" s="104"/>
      <c r="C76" s="81" t="s">
        <v>131</v>
      </c>
      <c r="D76" s="80" t="s">
        <v>611</v>
      </c>
      <c r="E76" s="68" t="s">
        <v>952</v>
      </c>
      <c r="F76" s="61"/>
      <c r="G76" s="68"/>
      <c r="H76" s="68" t="s">
        <v>952</v>
      </c>
      <c r="I76" s="61"/>
      <c r="J76" s="68"/>
      <c r="K76" s="68" t="s">
        <v>952</v>
      </c>
      <c r="L76" s="61"/>
      <c r="M76" s="68"/>
      <c r="N76" s="68" t="s">
        <v>952</v>
      </c>
      <c r="O76" s="61"/>
      <c r="P76" s="62"/>
      <c r="Q76" s="59"/>
    </row>
    <row r="77" spans="1:17" ht="20.25" customHeight="1">
      <c r="A77" s="58">
        <v>73</v>
      </c>
      <c r="B77" s="104"/>
      <c r="C77" s="81" t="s">
        <v>148</v>
      </c>
      <c r="D77" s="80" t="s">
        <v>610</v>
      </c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2"/>
      <c r="Q77" s="59"/>
    </row>
    <row r="78" spans="1:17" ht="20.25" customHeight="1">
      <c r="A78" s="60">
        <v>74</v>
      </c>
      <c r="B78" s="104"/>
      <c r="C78" s="81" t="s">
        <v>241</v>
      </c>
      <c r="D78" s="80" t="s">
        <v>609</v>
      </c>
      <c r="E78" s="68"/>
      <c r="F78" s="68" t="s">
        <v>952</v>
      </c>
      <c r="G78" s="68"/>
      <c r="H78" s="68"/>
      <c r="I78" s="68" t="s">
        <v>952</v>
      </c>
      <c r="J78" s="68"/>
      <c r="K78" s="68"/>
      <c r="L78" s="68" t="s">
        <v>952</v>
      </c>
      <c r="M78" s="68"/>
      <c r="N78" s="68"/>
      <c r="O78" s="68" t="s">
        <v>952</v>
      </c>
      <c r="P78" s="62"/>
      <c r="Q78" s="59"/>
    </row>
    <row r="79" spans="1:17" ht="20.25" customHeight="1">
      <c r="A79" s="58">
        <v>75</v>
      </c>
      <c r="B79" s="104"/>
      <c r="C79" s="81" t="s">
        <v>101</v>
      </c>
      <c r="D79" s="80" t="s">
        <v>608</v>
      </c>
      <c r="E79" s="68"/>
      <c r="F79" s="17"/>
      <c r="G79" s="18"/>
      <c r="H79" s="68"/>
      <c r="I79" s="17"/>
      <c r="J79" s="18"/>
      <c r="K79" s="68"/>
      <c r="L79" s="17"/>
      <c r="M79" s="18"/>
      <c r="N79" s="68"/>
      <c r="O79" s="18"/>
      <c r="P79" s="69"/>
      <c r="Q79" s="59"/>
    </row>
    <row r="80" spans="1:17" ht="20.25" customHeight="1">
      <c r="A80" s="60">
        <v>76</v>
      </c>
      <c r="B80" s="104"/>
      <c r="C80" s="81" t="s">
        <v>102</v>
      </c>
      <c r="D80" s="80" t="s">
        <v>42</v>
      </c>
      <c r="E80" s="68" t="s">
        <v>952</v>
      </c>
      <c r="F80" s="61"/>
      <c r="G80" s="68"/>
      <c r="H80" s="68" t="s">
        <v>952</v>
      </c>
      <c r="I80" s="61"/>
      <c r="J80" s="68"/>
      <c r="K80" s="68" t="s">
        <v>952</v>
      </c>
      <c r="L80" s="61"/>
      <c r="M80" s="68"/>
      <c r="N80" s="68" t="s">
        <v>952</v>
      </c>
      <c r="O80" s="61"/>
      <c r="P80" s="62"/>
      <c r="Q80" s="59"/>
    </row>
    <row r="81" spans="1:17" ht="20.25" customHeight="1">
      <c r="A81" s="58">
        <v>77</v>
      </c>
      <c r="B81" s="104"/>
      <c r="C81" s="81" t="s">
        <v>103</v>
      </c>
      <c r="D81" s="80" t="s">
        <v>607</v>
      </c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2"/>
      <c r="Q81" s="59"/>
    </row>
    <row r="82" spans="1:17" ht="20.25" customHeight="1">
      <c r="A82" s="60">
        <v>78</v>
      </c>
      <c r="B82" s="104"/>
      <c r="C82" s="81" t="s">
        <v>147</v>
      </c>
      <c r="D82" s="80" t="s">
        <v>606</v>
      </c>
      <c r="E82" s="68"/>
      <c r="F82" s="17"/>
      <c r="G82" s="18"/>
      <c r="H82" s="68"/>
      <c r="I82" s="17"/>
      <c r="J82" s="18"/>
      <c r="K82" s="68"/>
      <c r="L82" s="17"/>
      <c r="M82" s="18"/>
      <c r="N82" s="68"/>
      <c r="O82" s="18"/>
      <c r="P82" s="69"/>
      <c r="Q82" s="59"/>
    </row>
    <row r="83" spans="1:17" ht="20.25" customHeight="1">
      <c r="A83" s="58">
        <v>79</v>
      </c>
      <c r="B83" s="104"/>
      <c r="C83" s="81" t="s">
        <v>236</v>
      </c>
      <c r="D83" s="80" t="s">
        <v>605</v>
      </c>
      <c r="E83" s="68" t="s">
        <v>952</v>
      </c>
      <c r="F83" s="61"/>
      <c r="G83" s="68"/>
      <c r="H83" s="68" t="s">
        <v>952</v>
      </c>
      <c r="I83" s="61"/>
      <c r="J83" s="68"/>
      <c r="K83" s="68" t="s">
        <v>952</v>
      </c>
      <c r="L83" s="61"/>
      <c r="M83" s="68"/>
      <c r="N83" s="68" t="s">
        <v>952</v>
      </c>
      <c r="O83" s="61"/>
      <c r="P83" s="62"/>
      <c r="Q83" s="59"/>
    </row>
    <row r="84" spans="1:17" ht="20.25" customHeight="1">
      <c r="A84" s="60">
        <v>80</v>
      </c>
      <c r="B84" s="104"/>
      <c r="C84" s="81" t="s">
        <v>105</v>
      </c>
      <c r="D84" s="80" t="s">
        <v>604</v>
      </c>
      <c r="E84" s="68" t="s">
        <v>952</v>
      </c>
      <c r="F84" s="61"/>
      <c r="G84" s="68"/>
      <c r="H84" s="68" t="s">
        <v>952</v>
      </c>
      <c r="I84" s="61"/>
      <c r="J84" s="68"/>
      <c r="K84" s="68" t="s">
        <v>952</v>
      </c>
      <c r="L84" s="61"/>
      <c r="M84" s="68"/>
      <c r="N84" s="68" t="s">
        <v>952</v>
      </c>
      <c r="O84" s="61"/>
      <c r="P84" s="62"/>
      <c r="Q84" s="59"/>
    </row>
    <row r="85" spans="1:17" ht="20.25" customHeight="1">
      <c r="A85" s="58">
        <v>81</v>
      </c>
      <c r="B85" s="104"/>
      <c r="C85" s="81" t="s">
        <v>130</v>
      </c>
      <c r="D85" s="80" t="s">
        <v>603</v>
      </c>
      <c r="E85" s="68" t="s">
        <v>952</v>
      </c>
      <c r="F85" s="61"/>
      <c r="G85" s="68"/>
      <c r="H85" s="68" t="s">
        <v>952</v>
      </c>
      <c r="I85" s="61"/>
      <c r="J85" s="68"/>
      <c r="K85" s="68" t="s">
        <v>952</v>
      </c>
      <c r="L85" s="61"/>
      <c r="M85" s="68"/>
      <c r="N85" s="68" t="s">
        <v>952</v>
      </c>
      <c r="O85" s="61"/>
      <c r="P85" s="62"/>
      <c r="Q85" s="59"/>
    </row>
    <row r="86" spans="1:17" ht="20.25" customHeight="1">
      <c r="A86" s="60">
        <v>82</v>
      </c>
      <c r="B86" s="104"/>
      <c r="C86" s="81" t="s">
        <v>106</v>
      </c>
      <c r="D86" s="80" t="s">
        <v>39</v>
      </c>
      <c r="E86" s="68" t="s">
        <v>952</v>
      </c>
      <c r="F86" s="61"/>
      <c r="G86" s="68"/>
      <c r="H86" s="68" t="s">
        <v>952</v>
      </c>
      <c r="I86" s="61"/>
      <c r="J86" s="68"/>
      <c r="K86" s="68" t="s">
        <v>952</v>
      </c>
      <c r="L86" s="61"/>
      <c r="M86" s="68"/>
      <c r="N86" s="68" t="s">
        <v>952</v>
      </c>
      <c r="O86" s="61"/>
      <c r="P86" s="62"/>
      <c r="Q86" s="59"/>
    </row>
    <row r="87" spans="1:17" ht="20.25" customHeight="1">
      <c r="A87" s="58">
        <v>83</v>
      </c>
      <c r="B87" s="104"/>
      <c r="C87" s="81" t="s">
        <v>146</v>
      </c>
      <c r="D87" s="80" t="s">
        <v>602</v>
      </c>
      <c r="E87" s="68" t="s">
        <v>952</v>
      </c>
      <c r="F87" s="61"/>
      <c r="G87" s="68"/>
      <c r="H87" s="68" t="s">
        <v>952</v>
      </c>
      <c r="I87" s="61"/>
      <c r="J87" s="68"/>
      <c r="K87" s="68" t="s">
        <v>952</v>
      </c>
      <c r="L87" s="61"/>
      <c r="M87" s="68"/>
      <c r="N87" s="68" t="s">
        <v>952</v>
      </c>
      <c r="O87" s="61"/>
      <c r="P87" s="62"/>
      <c r="Q87" s="59"/>
    </row>
    <row r="88" spans="1:17" ht="20.25" customHeight="1">
      <c r="A88" s="60">
        <v>84</v>
      </c>
      <c r="B88" s="104"/>
      <c r="C88" s="81" t="s">
        <v>230</v>
      </c>
      <c r="D88" s="80" t="s">
        <v>601</v>
      </c>
      <c r="E88" s="68" t="s">
        <v>952</v>
      </c>
      <c r="F88" s="61"/>
      <c r="G88" s="68"/>
      <c r="H88" s="68" t="s">
        <v>952</v>
      </c>
      <c r="I88" s="61"/>
      <c r="J88" s="68"/>
      <c r="K88" s="68" t="s">
        <v>952</v>
      </c>
      <c r="L88" s="61"/>
      <c r="M88" s="68"/>
      <c r="N88" s="68" t="s">
        <v>952</v>
      </c>
      <c r="O88" s="61"/>
      <c r="P88" s="62"/>
      <c r="Q88" s="59"/>
    </row>
    <row r="89" spans="1:17" ht="20.25" customHeight="1">
      <c r="A89" s="58">
        <v>85</v>
      </c>
      <c r="B89" s="104"/>
      <c r="C89" s="81" t="s">
        <v>107</v>
      </c>
      <c r="D89" s="80" t="s">
        <v>600</v>
      </c>
      <c r="E89" s="68"/>
      <c r="F89" s="68" t="s">
        <v>952</v>
      </c>
      <c r="G89" s="68"/>
      <c r="H89" s="68"/>
      <c r="I89" s="68" t="s">
        <v>952</v>
      </c>
      <c r="J89" s="68"/>
      <c r="K89" s="68"/>
      <c r="L89" s="68" t="s">
        <v>952</v>
      </c>
      <c r="M89" s="68"/>
      <c r="N89" s="68"/>
      <c r="O89" s="68" t="s">
        <v>952</v>
      </c>
      <c r="P89" s="62"/>
      <c r="Q89" s="59"/>
    </row>
    <row r="90" spans="1:17" ht="20.25" customHeight="1">
      <c r="A90" s="60">
        <v>86</v>
      </c>
      <c r="B90" s="104"/>
      <c r="C90" s="81" t="s">
        <v>108</v>
      </c>
      <c r="D90" s="80" t="s">
        <v>599</v>
      </c>
      <c r="E90" s="68" t="s">
        <v>952</v>
      </c>
      <c r="F90" s="61"/>
      <c r="G90" s="68"/>
      <c r="H90" s="68" t="s">
        <v>952</v>
      </c>
      <c r="I90" s="61"/>
      <c r="J90" s="68"/>
      <c r="K90" s="68" t="s">
        <v>952</v>
      </c>
      <c r="L90" s="61"/>
      <c r="M90" s="68"/>
      <c r="N90" s="68" t="s">
        <v>952</v>
      </c>
      <c r="O90" s="61"/>
      <c r="P90" s="62"/>
      <c r="Q90" s="59"/>
    </row>
    <row r="91" spans="1:17" ht="20.25" customHeight="1">
      <c r="A91" s="58">
        <v>87</v>
      </c>
      <c r="B91" s="104"/>
      <c r="C91" s="81" t="s">
        <v>110</v>
      </c>
      <c r="D91" s="80" t="s">
        <v>598</v>
      </c>
      <c r="E91" s="68"/>
      <c r="F91" s="17"/>
      <c r="G91" s="18"/>
      <c r="H91" s="68"/>
      <c r="I91" s="17"/>
      <c r="J91" s="18"/>
      <c r="K91" s="68"/>
      <c r="L91" s="17"/>
      <c r="M91" s="18"/>
      <c r="N91" s="68"/>
      <c r="O91" s="18"/>
      <c r="P91" s="69"/>
      <c r="Q91" s="59"/>
    </row>
    <row r="92" spans="1:17" ht="20.25" customHeight="1">
      <c r="A92" s="60">
        <v>88</v>
      </c>
      <c r="B92" s="104"/>
      <c r="C92" s="81" t="s">
        <v>145</v>
      </c>
      <c r="D92" s="80" t="s">
        <v>597</v>
      </c>
      <c r="E92" s="68" t="s">
        <v>952</v>
      </c>
      <c r="F92" s="61"/>
      <c r="G92" s="68"/>
      <c r="H92" s="68" t="s">
        <v>952</v>
      </c>
      <c r="I92" s="61"/>
      <c r="J92" s="68"/>
      <c r="K92" s="68" t="s">
        <v>952</v>
      </c>
      <c r="L92" s="61"/>
      <c r="M92" s="68"/>
      <c r="N92" s="68" t="s">
        <v>952</v>
      </c>
      <c r="O92" s="61"/>
      <c r="P92" s="62"/>
      <c r="Q92" s="59"/>
    </row>
    <row r="93" spans="1:17" ht="20.25" customHeight="1">
      <c r="A93" s="58">
        <v>89</v>
      </c>
      <c r="B93" s="104"/>
      <c r="C93" s="81" t="s">
        <v>224</v>
      </c>
      <c r="D93" s="80" t="s">
        <v>596</v>
      </c>
      <c r="E93" s="68" t="s">
        <v>952</v>
      </c>
      <c r="F93" s="61"/>
      <c r="G93" s="68"/>
      <c r="H93" s="68" t="s">
        <v>952</v>
      </c>
      <c r="I93" s="61"/>
      <c r="J93" s="68"/>
      <c r="K93" s="68" t="s">
        <v>952</v>
      </c>
      <c r="L93" s="61"/>
      <c r="M93" s="68"/>
      <c r="N93" s="68" t="s">
        <v>952</v>
      </c>
      <c r="O93" s="61"/>
      <c r="P93" s="62"/>
      <c r="Q93" s="59"/>
    </row>
    <row r="94" spans="1:17" ht="20.25" customHeight="1">
      <c r="A94" s="60">
        <v>90</v>
      </c>
      <c r="B94" s="104"/>
      <c r="C94" s="81" t="s">
        <v>111</v>
      </c>
      <c r="D94" s="80" t="s">
        <v>595</v>
      </c>
      <c r="E94" s="68" t="s">
        <v>952</v>
      </c>
      <c r="F94" s="61"/>
      <c r="G94" s="68"/>
      <c r="H94" s="68" t="s">
        <v>952</v>
      </c>
      <c r="I94" s="61"/>
      <c r="J94" s="68"/>
      <c r="K94" s="68" t="s">
        <v>952</v>
      </c>
      <c r="L94" s="61"/>
      <c r="M94" s="68"/>
      <c r="N94" s="68" t="s">
        <v>952</v>
      </c>
      <c r="O94" s="61"/>
      <c r="P94" s="62"/>
      <c r="Q94" s="59"/>
    </row>
    <row r="95" spans="1:17" ht="20.25" customHeight="1">
      <c r="A95" s="58">
        <v>91</v>
      </c>
      <c r="B95" s="104"/>
      <c r="C95" s="81" t="s">
        <v>112</v>
      </c>
      <c r="D95" s="80" t="s">
        <v>594</v>
      </c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2"/>
      <c r="Q95" s="59"/>
    </row>
    <row r="96" spans="1:17" ht="20.25" customHeight="1">
      <c r="A96" s="60">
        <v>92</v>
      </c>
      <c r="B96" s="104"/>
      <c r="C96" s="81" t="s">
        <v>113</v>
      </c>
      <c r="D96" s="80" t="s">
        <v>593</v>
      </c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2"/>
      <c r="Q96" s="59"/>
    </row>
    <row r="97" spans="1:17" ht="20.25" customHeight="1">
      <c r="A97" s="58">
        <v>93</v>
      </c>
      <c r="B97" s="104"/>
      <c r="C97" s="81" t="s">
        <v>144</v>
      </c>
      <c r="D97" s="80" t="s">
        <v>592</v>
      </c>
      <c r="E97" s="68" t="s">
        <v>952</v>
      </c>
      <c r="F97" s="61"/>
      <c r="G97" s="68"/>
      <c r="H97" s="68" t="s">
        <v>952</v>
      </c>
      <c r="I97" s="61"/>
      <c r="J97" s="68"/>
      <c r="K97" s="68" t="s">
        <v>952</v>
      </c>
      <c r="L97" s="61"/>
      <c r="M97" s="68"/>
      <c r="N97" s="68" t="s">
        <v>952</v>
      </c>
      <c r="O97" s="61"/>
      <c r="P97" s="62"/>
      <c r="Q97" s="59"/>
    </row>
    <row r="98" spans="1:17" ht="20.25" customHeight="1">
      <c r="A98" s="60">
        <v>94</v>
      </c>
      <c r="B98" s="104"/>
      <c r="C98" s="81" t="s">
        <v>219</v>
      </c>
      <c r="D98" s="80" t="s">
        <v>47</v>
      </c>
      <c r="E98" s="68" t="s">
        <v>952</v>
      </c>
      <c r="F98" s="61"/>
      <c r="G98" s="68"/>
      <c r="H98" s="68" t="s">
        <v>952</v>
      </c>
      <c r="I98" s="61"/>
      <c r="J98" s="68"/>
      <c r="K98" s="68" t="s">
        <v>952</v>
      </c>
      <c r="L98" s="61"/>
      <c r="M98" s="68"/>
      <c r="N98" s="68" t="s">
        <v>952</v>
      </c>
      <c r="O98" s="61"/>
      <c r="P98" s="62"/>
      <c r="Q98" s="59"/>
    </row>
    <row r="99" spans="1:17" ht="20.25" customHeight="1">
      <c r="A99" s="58">
        <v>95</v>
      </c>
      <c r="B99" s="104"/>
      <c r="C99" s="81" t="s">
        <v>114</v>
      </c>
      <c r="D99" s="80" t="s">
        <v>591</v>
      </c>
      <c r="E99" s="68" t="s">
        <v>952</v>
      </c>
      <c r="F99" s="61"/>
      <c r="G99" s="68"/>
      <c r="H99" s="68" t="s">
        <v>952</v>
      </c>
      <c r="I99" s="61"/>
      <c r="J99" s="68"/>
      <c r="K99" s="68" t="s">
        <v>952</v>
      </c>
      <c r="L99" s="61"/>
      <c r="M99" s="68"/>
      <c r="N99" s="68" t="s">
        <v>952</v>
      </c>
      <c r="O99" s="61"/>
      <c r="P99" s="62"/>
      <c r="Q99" s="59"/>
    </row>
    <row r="100" spans="1:17" ht="20.25" customHeight="1">
      <c r="A100" s="60">
        <v>96</v>
      </c>
      <c r="B100" s="104"/>
      <c r="C100" s="81" t="s">
        <v>115</v>
      </c>
      <c r="D100" s="80" t="s">
        <v>590</v>
      </c>
      <c r="E100" s="68" t="s">
        <v>952</v>
      </c>
      <c r="F100" s="61"/>
      <c r="G100" s="68"/>
      <c r="H100" s="68" t="s">
        <v>952</v>
      </c>
      <c r="I100" s="61"/>
      <c r="J100" s="68"/>
      <c r="K100" s="68" t="s">
        <v>952</v>
      </c>
      <c r="L100" s="61"/>
      <c r="M100" s="68"/>
      <c r="N100" s="68" t="s">
        <v>952</v>
      </c>
      <c r="O100" s="61"/>
      <c r="P100" s="62"/>
      <c r="Q100" s="59"/>
    </row>
    <row r="101" spans="1:17" ht="20.25" customHeight="1">
      <c r="A101" s="58">
        <v>97</v>
      </c>
      <c r="B101" s="104"/>
      <c r="C101" s="81" t="s">
        <v>143</v>
      </c>
      <c r="D101" s="80" t="s">
        <v>589</v>
      </c>
      <c r="E101" s="68" t="s">
        <v>952</v>
      </c>
      <c r="F101" s="61"/>
      <c r="G101" s="68"/>
      <c r="H101" s="68" t="s">
        <v>952</v>
      </c>
      <c r="I101" s="61"/>
      <c r="J101" s="68"/>
      <c r="K101" s="68" t="s">
        <v>952</v>
      </c>
      <c r="L101" s="61"/>
      <c r="M101" s="68"/>
      <c r="N101" s="68" t="s">
        <v>952</v>
      </c>
      <c r="O101" s="61"/>
      <c r="P101" s="62"/>
      <c r="Q101" s="59"/>
    </row>
    <row r="102" spans="1:17" ht="20.25" customHeight="1">
      <c r="A102" s="60">
        <v>98</v>
      </c>
      <c r="B102" s="104"/>
      <c r="C102" s="81" t="s">
        <v>142</v>
      </c>
      <c r="D102" s="80" t="s">
        <v>588</v>
      </c>
      <c r="E102" s="61"/>
      <c r="F102" s="61"/>
      <c r="G102" s="61"/>
      <c r="H102" s="61"/>
      <c r="I102" s="61"/>
      <c r="J102" s="61"/>
      <c r="K102" s="61"/>
      <c r="L102" s="61"/>
      <c r="M102" s="61"/>
      <c r="N102" s="61"/>
      <c r="O102" s="61"/>
      <c r="P102" s="62"/>
      <c r="Q102" s="59"/>
    </row>
    <row r="103" spans="1:17" ht="20.25" customHeight="1">
      <c r="A103" s="58">
        <v>99</v>
      </c>
      <c r="B103" s="104"/>
      <c r="C103" s="81" t="s">
        <v>215</v>
      </c>
      <c r="D103" s="80" t="s">
        <v>587</v>
      </c>
      <c r="E103" s="61"/>
      <c r="F103" s="61"/>
      <c r="G103" s="61"/>
      <c r="H103" s="61"/>
      <c r="I103" s="61"/>
      <c r="J103" s="61"/>
      <c r="K103" s="61"/>
      <c r="L103" s="61"/>
      <c r="M103" s="61"/>
      <c r="N103" s="61"/>
      <c r="O103" s="61"/>
      <c r="P103" s="62"/>
      <c r="Q103" s="59"/>
    </row>
    <row r="104" spans="1:17" ht="20.25" customHeight="1">
      <c r="A104" s="60">
        <v>100</v>
      </c>
      <c r="B104" s="104"/>
      <c r="C104" s="81" t="s">
        <v>116</v>
      </c>
      <c r="D104" s="80" t="s">
        <v>586</v>
      </c>
      <c r="E104" s="61"/>
      <c r="F104" s="61"/>
      <c r="G104" s="68" t="s">
        <v>952</v>
      </c>
      <c r="H104" s="61"/>
      <c r="I104" s="61"/>
      <c r="J104" s="68" t="s">
        <v>952</v>
      </c>
      <c r="K104" s="61"/>
      <c r="L104" s="61"/>
      <c r="M104" s="68" t="s">
        <v>952</v>
      </c>
      <c r="N104" s="61"/>
      <c r="O104" s="61"/>
      <c r="P104" s="62" t="s">
        <v>951</v>
      </c>
      <c r="Q104" s="59" t="s">
        <v>953</v>
      </c>
    </row>
    <row r="105" spans="1:17" ht="20.25" customHeight="1">
      <c r="A105" s="58">
        <v>101</v>
      </c>
      <c r="B105" s="104"/>
      <c r="C105" s="81" t="s">
        <v>117</v>
      </c>
      <c r="D105" s="80" t="s">
        <v>585</v>
      </c>
      <c r="E105" s="68" t="s">
        <v>952</v>
      </c>
      <c r="F105" s="61"/>
      <c r="G105" s="68"/>
      <c r="H105" s="68" t="s">
        <v>952</v>
      </c>
      <c r="I105" s="61"/>
      <c r="J105" s="68"/>
      <c r="K105" s="68" t="s">
        <v>952</v>
      </c>
      <c r="L105" s="61"/>
      <c r="M105" s="68"/>
      <c r="N105" s="68" t="s">
        <v>952</v>
      </c>
      <c r="O105" s="61"/>
      <c r="P105" s="62"/>
      <c r="Q105" s="59"/>
    </row>
    <row r="106" spans="1:17" ht="20.25" customHeight="1">
      <c r="A106" s="60">
        <v>102</v>
      </c>
      <c r="B106" s="104"/>
      <c r="C106" s="81" t="s">
        <v>118</v>
      </c>
      <c r="D106" s="80" t="s">
        <v>584</v>
      </c>
      <c r="E106" s="68" t="s">
        <v>952</v>
      </c>
      <c r="F106" s="61"/>
      <c r="G106" s="68"/>
      <c r="H106" s="68" t="s">
        <v>952</v>
      </c>
      <c r="I106" s="61"/>
      <c r="J106" s="68"/>
      <c r="K106" s="68" t="s">
        <v>952</v>
      </c>
      <c r="L106" s="61"/>
      <c r="M106" s="68"/>
      <c r="N106" s="68" t="s">
        <v>952</v>
      </c>
      <c r="O106" s="61"/>
      <c r="P106" s="62"/>
      <c r="Q106" s="59"/>
    </row>
    <row r="107" spans="1:17" ht="20.25" customHeight="1">
      <c r="A107" s="58">
        <v>103</v>
      </c>
      <c r="B107" s="104"/>
      <c r="C107" s="81" t="s">
        <v>141</v>
      </c>
      <c r="D107" s="80" t="s">
        <v>583</v>
      </c>
      <c r="E107" s="68" t="s">
        <v>952</v>
      </c>
      <c r="F107" s="61"/>
      <c r="G107" s="68"/>
      <c r="H107" s="68" t="s">
        <v>952</v>
      </c>
      <c r="I107" s="61"/>
      <c r="J107" s="68"/>
      <c r="K107" s="68" t="s">
        <v>952</v>
      </c>
      <c r="L107" s="61"/>
      <c r="M107" s="68"/>
      <c r="N107" s="68" t="s">
        <v>952</v>
      </c>
      <c r="O107" s="61"/>
      <c r="P107" s="62"/>
      <c r="Q107" s="59"/>
    </row>
    <row r="108" spans="1:17" ht="20.25" customHeight="1">
      <c r="A108" s="60">
        <v>104</v>
      </c>
      <c r="B108" s="104"/>
      <c r="C108" s="81" t="s">
        <v>209</v>
      </c>
      <c r="D108" s="80" t="s">
        <v>582</v>
      </c>
      <c r="E108" s="68" t="s">
        <v>952</v>
      </c>
      <c r="F108" s="61"/>
      <c r="G108" s="68"/>
      <c r="H108" s="68" t="s">
        <v>952</v>
      </c>
      <c r="I108" s="61"/>
      <c r="J108" s="68"/>
      <c r="K108" s="68" t="s">
        <v>952</v>
      </c>
      <c r="L108" s="61"/>
      <c r="M108" s="68"/>
      <c r="N108" s="68" t="s">
        <v>952</v>
      </c>
      <c r="O108" s="61"/>
      <c r="P108" s="62"/>
      <c r="Q108" s="59"/>
    </row>
    <row r="109" spans="1:17" ht="20.25" customHeight="1">
      <c r="A109" s="58">
        <v>105</v>
      </c>
      <c r="B109" s="104"/>
      <c r="C109" s="81" t="s">
        <v>119</v>
      </c>
      <c r="D109" s="80" t="s">
        <v>581</v>
      </c>
      <c r="E109" s="61"/>
      <c r="F109" s="61"/>
      <c r="G109" s="61"/>
      <c r="H109" s="61"/>
      <c r="I109" s="61"/>
      <c r="J109" s="61"/>
      <c r="K109" s="61"/>
      <c r="L109" s="61"/>
      <c r="M109" s="61"/>
      <c r="N109" s="61"/>
      <c r="O109" s="61"/>
      <c r="P109" s="62"/>
      <c r="Q109" s="59"/>
    </row>
    <row r="110" spans="1:17" ht="20.25" customHeight="1">
      <c r="A110" s="60">
        <v>106</v>
      </c>
      <c r="B110" s="104"/>
      <c r="C110" s="81" t="s">
        <v>120</v>
      </c>
      <c r="D110" s="80" t="s">
        <v>580</v>
      </c>
      <c r="E110" s="68" t="s">
        <v>952</v>
      </c>
      <c r="F110" s="61"/>
      <c r="G110" s="68"/>
      <c r="H110" s="68" t="s">
        <v>952</v>
      </c>
      <c r="I110" s="61"/>
      <c r="J110" s="68"/>
      <c r="K110" s="68" t="s">
        <v>952</v>
      </c>
      <c r="L110" s="61"/>
      <c r="M110" s="68"/>
      <c r="N110" s="68" t="s">
        <v>952</v>
      </c>
      <c r="O110" s="61"/>
      <c r="P110" s="62"/>
      <c r="Q110" s="59"/>
    </row>
    <row r="111" spans="1:17" ht="20.25" customHeight="1">
      <c r="A111" s="58">
        <v>107</v>
      </c>
      <c r="B111" s="104"/>
      <c r="C111" s="81" t="s">
        <v>121</v>
      </c>
      <c r="D111" s="80" t="s">
        <v>579</v>
      </c>
      <c r="E111" s="68" t="s">
        <v>952</v>
      </c>
      <c r="F111" s="61"/>
      <c r="G111" s="68"/>
      <c r="H111" s="68" t="s">
        <v>952</v>
      </c>
      <c r="I111" s="61"/>
      <c r="J111" s="68"/>
      <c r="K111" s="68" t="s">
        <v>952</v>
      </c>
      <c r="L111" s="61"/>
      <c r="M111" s="68"/>
      <c r="N111" s="68" t="s">
        <v>952</v>
      </c>
      <c r="O111" s="61"/>
      <c r="P111" s="62"/>
      <c r="Q111" s="59"/>
    </row>
    <row r="112" spans="1:17" ht="20.25" customHeight="1">
      <c r="A112" s="60">
        <v>108</v>
      </c>
      <c r="B112" s="104"/>
      <c r="C112" s="81" t="s">
        <v>140</v>
      </c>
      <c r="D112" s="80" t="s">
        <v>578</v>
      </c>
      <c r="E112" s="68" t="s">
        <v>952</v>
      </c>
      <c r="F112" s="61"/>
      <c r="G112" s="68"/>
      <c r="H112" s="68" t="s">
        <v>952</v>
      </c>
      <c r="I112" s="61"/>
      <c r="J112" s="68"/>
      <c r="K112" s="68" t="s">
        <v>952</v>
      </c>
      <c r="L112" s="61"/>
      <c r="M112" s="68"/>
      <c r="N112" s="68" t="s">
        <v>952</v>
      </c>
      <c r="O112" s="61"/>
      <c r="P112" s="62"/>
      <c r="Q112" s="59"/>
    </row>
    <row r="113" spans="1:17" ht="20.25" customHeight="1">
      <c r="A113" s="58">
        <v>109</v>
      </c>
      <c r="B113" s="104"/>
      <c r="C113" s="81" t="s">
        <v>203</v>
      </c>
      <c r="D113" s="80" t="s">
        <v>577</v>
      </c>
      <c r="E113" s="68" t="s">
        <v>952</v>
      </c>
      <c r="F113" s="61"/>
      <c r="G113" s="68"/>
      <c r="H113" s="68" t="s">
        <v>952</v>
      </c>
      <c r="I113" s="61"/>
      <c r="J113" s="68"/>
      <c r="K113" s="68" t="s">
        <v>952</v>
      </c>
      <c r="L113" s="61"/>
      <c r="M113" s="68"/>
      <c r="N113" s="68" t="s">
        <v>952</v>
      </c>
      <c r="O113" s="61"/>
      <c r="P113" s="62"/>
      <c r="Q113" s="59"/>
    </row>
    <row r="114" spans="1:17" ht="20.25" customHeight="1">
      <c r="A114" s="60">
        <v>110</v>
      </c>
      <c r="B114" s="104"/>
      <c r="C114" s="81" t="s">
        <v>138</v>
      </c>
      <c r="D114" s="80" t="s">
        <v>576</v>
      </c>
      <c r="E114" s="68" t="s">
        <v>952</v>
      </c>
      <c r="F114" s="61"/>
      <c r="G114" s="68"/>
      <c r="H114" s="68" t="s">
        <v>952</v>
      </c>
      <c r="I114" s="61"/>
      <c r="J114" s="68"/>
      <c r="K114" s="68" t="s">
        <v>952</v>
      </c>
      <c r="L114" s="61"/>
      <c r="M114" s="68"/>
      <c r="N114" s="68" t="s">
        <v>952</v>
      </c>
      <c r="O114" s="61"/>
      <c r="P114" s="62"/>
      <c r="Q114" s="59"/>
    </row>
    <row r="115" spans="1:17" ht="20.25" customHeight="1">
      <c r="A115" s="58">
        <v>111</v>
      </c>
      <c r="B115" s="104"/>
      <c r="C115" s="81" t="s">
        <v>197</v>
      </c>
      <c r="D115" s="80" t="s">
        <v>575</v>
      </c>
      <c r="E115" s="68"/>
      <c r="F115" s="68" t="s">
        <v>952</v>
      </c>
      <c r="G115" s="68"/>
      <c r="H115" s="68"/>
      <c r="I115" s="68" t="s">
        <v>952</v>
      </c>
      <c r="J115" s="68"/>
      <c r="K115" s="68"/>
      <c r="L115" s="68" t="s">
        <v>952</v>
      </c>
      <c r="M115" s="68"/>
      <c r="N115" s="68"/>
      <c r="O115" s="68" t="s">
        <v>952</v>
      </c>
      <c r="P115" s="62"/>
      <c r="Q115" s="59"/>
    </row>
    <row r="116" spans="1:17" ht="20.25" customHeight="1">
      <c r="A116" s="60">
        <v>112</v>
      </c>
      <c r="B116" s="104"/>
      <c r="C116" s="81" t="s">
        <v>137</v>
      </c>
      <c r="D116" s="80" t="s">
        <v>574</v>
      </c>
      <c r="E116" s="68" t="s">
        <v>952</v>
      </c>
      <c r="F116" s="61"/>
      <c r="G116" s="68"/>
      <c r="H116" s="68" t="s">
        <v>952</v>
      </c>
      <c r="I116" s="61"/>
      <c r="J116" s="68"/>
      <c r="K116" s="68" t="s">
        <v>952</v>
      </c>
      <c r="L116" s="61"/>
      <c r="M116" s="68"/>
      <c r="N116" s="68" t="s">
        <v>952</v>
      </c>
      <c r="O116" s="61"/>
      <c r="P116" s="62"/>
      <c r="Q116" s="59"/>
    </row>
    <row r="117" spans="1:17" ht="20.25" customHeight="1">
      <c r="A117" s="58">
        <v>113</v>
      </c>
      <c r="B117" s="104"/>
      <c r="C117" s="81" t="s">
        <v>189</v>
      </c>
      <c r="D117" s="80" t="s">
        <v>573</v>
      </c>
      <c r="E117" s="68" t="s">
        <v>952</v>
      </c>
      <c r="F117" s="61"/>
      <c r="G117" s="68"/>
      <c r="H117" s="68" t="s">
        <v>952</v>
      </c>
      <c r="I117" s="61"/>
      <c r="J117" s="68"/>
      <c r="K117" s="68" t="s">
        <v>952</v>
      </c>
      <c r="L117" s="61"/>
      <c r="M117" s="68"/>
      <c r="N117" s="68" t="s">
        <v>952</v>
      </c>
      <c r="O117" s="61"/>
      <c r="P117" s="62"/>
      <c r="Q117" s="59"/>
    </row>
    <row r="118" spans="1:17" ht="20.25" customHeight="1">
      <c r="A118" s="60">
        <v>114</v>
      </c>
      <c r="B118" s="104"/>
      <c r="C118" s="81" t="s">
        <v>136</v>
      </c>
      <c r="D118" s="80" t="s">
        <v>572</v>
      </c>
      <c r="E118" s="68" t="s">
        <v>952</v>
      </c>
      <c r="F118" s="61"/>
      <c r="G118" s="68"/>
      <c r="H118" s="68" t="s">
        <v>952</v>
      </c>
      <c r="I118" s="61"/>
      <c r="J118" s="68"/>
      <c r="K118" s="68" t="s">
        <v>952</v>
      </c>
      <c r="L118" s="61"/>
      <c r="M118" s="68"/>
      <c r="N118" s="68" t="s">
        <v>952</v>
      </c>
      <c r="O118" s="61"/>
      <c r="P118" s="62"/>
      <c r="Q118" s="59"/>
    </row>
    <row r="119" spans="1:17" ht="20.25" customHeight="1">
      <c r="A119" s="58">
        <v>115</v>
      </c>
      <c r="B119" s="104"/>
      <c r="C119" s="81" t="s">
        <v>571</v>
      </c>
      <c r="D119" s="80" t="s">
        <v>570</v>
      </c>
      <c r="E119" s="68" t="s">
        <v>952</v>
      </c>
      <c r="F119" s="61"/>
      <c r="G119" s="68"/>
      <c r="H119" s="68" t="s">
        <v>952</v>
      </c>
      <c r="I119" s="61"/>
      <c r="J119" s="68"/>
      <c r="K119" s="68" t="s">
        <v>952</v>
      </c>
      <c r="L119" s="61"/>
      <c r="M119" s="68"/>
      <c r="N119" s="68" t="s">
        <v>952</v>
      </c>
      <c r="O119" s="61"/>
      <c r="P119" s="62"/>
      <c r="Q119" s="59"/>
    </row>
    <row r="120" spans="1:17" ht="20.25" customHeight="1">
      <c r="C120" s="81"/>
      <c r="D120" s="80"/>
    </row>
    <row r="121" spans="1:17" ht="20.25" customHeight="1">
      <c r="C121" s="81"/>
      <c r="D121" s="80"/>
    </row>
    <row r="122" spans="1:17" ht="20.25" customHeight="1">
      <c r="C122" s="81"/>
      <c r="D122" s="80"/>
    </row>
    <row r="123" spans="1:17" ht="20.25" customHeight="1">
      <c r="C123" s="81"/>
      <c r="D123" s="80"/>
    </row>
    <row r="124" spans="1:17" ht="20.25" customHeight="1">
      <c r="C124" s="81"/>
      <c r="D124" s="80"/>
    </row>
    <row r="125" spans="1:17" ht="20.25" customHeight="1">
      <c r="C125" s="81"/>
      <c r="D125" s="80"/>
    </row>
    <row r="126" spans="1:17" ht="20.25" customHeight="1"/>
    <row r="127" spans="1:17" ht="20.25" customHeight="1"/>
    <row r="128" spans="1:17" ht="20.25" customHeight="1"/>
    <row r="129" ht="20.25" customHeight="1"/>
    <row r="130" ht="20.25" customHeight="1"/>
    <row r="131" ht="20.25" customHeight="1"/>
    <row r="132" ht="20.25" customHeight="1"/>
    <row r="133" ht="20.25" customHeight="1"/>
    <row r="134" ht="20.25" customHeight="1"/>
    <row r="135" ht="20.25" customHeight="1"/>
    <row r="136" ht="20.25" customHeight="1"/>
    <row r="137" ht="20.25" customHeight="1"/>
    <row r="138" ht="20.25" customHeight="1"/>
    <row r="139" ht="20.25" customHeight="1"/>
    <row r="140" ht="20.25" customHeight="1"/>
    <row r="141" ht="20.25" customHeight="1"/>
    <row r="142" ht="20.25" customHeight="1"/>
    <row r="143" ht="20.25" customHeight="1"/>
    <row r="144" ht="20.25" customHeight="1"/>
    <row r="145" ht="20.25" customHeight="1"/>
    <row r="146" ht="20.25" customHeight="1"/>
    <row r="147" ht="20.25" customHeight="1"/>
    <row r="148" ht="20.25" customHeight="1"/>
    <row r="149" ht="20.25" customHeight="1"/>
    <row r="150" ht="20.25" customHeight="1"/>
    <row r="151" ht="20.25" customHeight="1"/>
    <row r="152" ht="20.25" customHeight="1"/>
    <row r="153" ht="20.25" customHeight="1"/>
    <row r="154" ht="20.25" customHeight="1"/>
    <row r="155" ht="20.25" customHeight="1"/>
    <row r="156" ht="20.25" customHeight="1"/>
    <row r="157" ht="20.25" customHeight="1"/>
    <row r="158" ht="20.25" customHeight="1"/>
    <row r="159" ht="20.25" customHeight="1"/>
    <row r="160" ht="20.25" customHeight="1"/>
    <row r="161" ht="20.25" customHeight="1"/>
    <row r="162" ht="20.25" customHeight="1"/>
    <row r="163" ht="20.25" customHeight="1"/>
    <row r="164" ht="20.25" customHeight="1"/>
    <row r="165" ht="20.25" customHeight="1"/>
    <row r="166" ht="20.25" customHeight="1"/>
    <row r="167" ht="20.25" customHeight="1"/>
    <row r="168" ht="20.25" customHeight="1"/>
    <row r="169" ht="20.25" customHeight="1"/>
    <row r="170" ht="20.25" customHeight="1"/>
    <row r="171" ht="20.25" customHeight="1"/>
    <row r="172" ht="20.25" customHeight="1"/>
    <row r="173" ht="20.25" customHeight="1"/>
    <row r="174" ht="20.25" customHeight="1"/>
    <row r="175" ht="20.25" customHeight="1"/>
    <row r="176" ht="20.25" customHeight="1"/>
    <row r="177" ht="20.25" customHeight="1"/>
    <row r="178" ht="20.25" customHeight="1"/>
    <row r="179" ht="20.25" customHeight="1"/>
    <row r="180" ht="20.25" customHeight="1"/>
    <row r="181" ht="20.25" customHeight="1"/>
    <row r="182" ht="20.25" customHeight="1"/>
    <row r="183" ht="20.25" customHeight="1"/>
    <row r="184" ht="20.25" customHeight="1"/>
    <row r="185" ht="20.25" customHeight="1"/>
    <row r="186" ht="20.25" customHeight="1"/>
    <row r="187" ht="20.25" customHeight="1"/>
    <row r="188" ht="20.25" customHeight="1"/>
    <row r="189" ht="20.25" customHeight="1"/>
    <row r="190" ht="20.25" customHeight="1"/>
    <row r="191" ht="20.25" customHeight="1"/>
    <row r="192" ht="20.25" customHeight="1"/>
    <row r="193" ht="20.25" customHeight="1"/>
    <row r="194" ht="20.25" customHeight="1"/>
    <row r="195" ht="20.25" customHeight="1"/>
    <row r="196" ht="20.25" customHeight="1"/>
    <row r="197" ht="20.25" customHeight="1"/>
    <row r="198" ht="20.25" customHeight="1"/>
    <row r="199" ht="20.25" customHeight="1"/>
    <row r="200" ht="20.25" customHeight="1"/>
    <row r="201" ht="20.25" customHeight="1"/>
    <row r="202" ht="20.25" customHeight="1"/>
    <row r="203" ht="20.25" customHeight="1"/>
    <row r="204" ht="20.25" customHeight="1"/>
    <row r="205" ht="20.25" customHeight="1"/>
    <row r="206" ht="20.25" customHeight="1"/>
    <row r="207" ht="20.25" customHeight="1"/>
    <row r="208" ht="20.25" customHeight="1"/>
    <row r="209" ht="20.25" customHeight="1"/>
    <row r="210" ht="20.25" customHeight="1"/>
    <row r="211" ht="20.25" customHeight="1"/>
    <row r="212" ht="20.25" customHeight="1"/>
    <row r="213" ht="20.25" customHeight="1"/>
    <row r="214" ht="20.25" customHeight="1"/>
    <row r="215" ht="20.25" customHeight="1"/>
    <row r="216" ht="20.25" customHeight="1"/>
    <row r="217" ht="20.25" customHeight="1"/>
    <row r="218" ht="20.25" customHeight="1"/>
    <row r="219" ht="20.25" customHeight="1"/>
    <row r="220" ht="20.25" customHeight="1"/>
    <row r="221" ht="20.25" customHeight="1"/>
    <row r="222" ht="20.25" customHeight="1"/>
    <row r="223" ht="20.25" customHeight="1"/>
    <row r="224" ht="20.25" customHeight="1"/>
    <row r="225" ht="20.25" customHeight="1"/>
    <row r="226" ht="20.25" customHeight="1"/>
    <row r="227" ht="20.25" customHeight="1"/>
    <row r="228" ht="20.25" customHeight="1"/>
    <row r="229" ht="20.25" customHeight="1"/>
    <row r="230" ht="20.25" customHeight="1"/>
    <row r="231" ht="20.25" customHeight="1"/>
    <row r="232" ht="20.25" customHeight="1"/>
    <row r="233" ht="20.25" customHeight="1"/>
    <row r="234" ht="20.25" customHeight="1"/>
    <row r="235" ht="20.25" customHeight="1"/>
    <row r="236" ht="20.25" customHeight="1"/>
    <row r="237" ht="20.25" customHeight="1"/>
    <row r="238" ht="20.25" customHeight="1"/>
    <row r="239" ht="20.25" customHeight="1"/>
    <row r="240" ht="20.25" customHeight="1"/>
    <row r="241" ht="20.25" customHeight="1"/>
    <row r="242" ht="20.25" customHeight="1"/>
    <row r="243" ht="20.25" customHeight="1"/>
    <row r="244" ht="20.25" customHeight="1"/>
    <row r="245" ht="20.25" customHeight="1"/>
    <row r="246" ht="20.25" customHeight="1"/>
    <row r="247" ht="20.25" customHeight="1"/>
    <row r="248" ht="20.25" customHeight="1"/>
    <row r="249" ht="20.25" customHeight="1"/>
    <row r="250" ht="20.25" customHeight="1"/>
    <row r="251" ht="20.25" customHeight="1"/>
    <row r="252" ht="20.25" customHeight="1"/>
    <row r="253" ht="20.25" customHeight="1"/>
    <row r="254" ht="20.25" customHeight="1"/>
    <row r="255" ht="20.25" customHeight="1"/>
    <row r="256" ht="20.25" customHeight="1"/>
    <row r="257" ht="20.25" customHeight="1"/>
    <row r="258" ht="20.25" customHeight="1"/>
    <row r="259" ht="20.25" customHeight="1"/>
    <row r="260" ht="20.25" customHeight="1"/>
    <row r="261" ht="20.25" customHeight="1"/>
    <row r="262" ht="20.25" customHeight="1"/>
    <row r="263" ht="20.25" customHeight="1"/>
    <row r="264" ht="20.25" customHeight="1"/>
    <row r="265" ht="20.25" customHeight="1"/>
    <row r="266" ht="20.25" customHeight="1"/>
    <row r="267" ht="20.25" customHeight="1"/>
    <row r="268" ht="20.25" customHeight="1"/>
    <row r="269" ht="20.25" customHeight="1"/>
    <row r="270" ht="20.25" customHeight="1"/>
    <row r="271" ht="20.25" customHeight="1"/>
    <row r="272" ht="20.25" customHeight="1"/>
    <row r="273" ht="20.25" customHeight="1"/>
    <row r="274" ht="20.25" customHeight="1"/>
    <row r="275" ht="20.25" customHeight="1"/>
    <row r="276" ht="20.25" customHeight="1"/>
    <row r="277" ht="20.25" customHeight="1"/>
    <row r="278" ht="20.25" customHeight="1"/>
    <row r="279" ht="20.25" customHeight="1"/>
    <row r="280" ht="20.25" customHeight="1"/>
    <row r="281" ht="20.25" customHeight="1"/>
    <row r="282" ht="20.25" customHeight="1"/>
    <row r="283" ht="20.25" customHeight="1"/>
    <row r="284" ht="20.25" customHeight="1"/>
    <row r="285" ht="20.25" customHeight="1"/>
    <row r="286" ht="20.25" customHeight="1"/>
    <row r="287" ht="20.25" customHeight="1"/>
    <row r="288" ht="20.25" customHeight="1"/>
    <row r="289" ht="20.25" customHeight="1"/>
    <row r="290" ht="20.25" customHeight="1"/>
    <row r="291" ht="20.25" customHeight="1"/>
    <row r="292" ht="20.25" customHeight="1"/>
    <row r="293" ht="20.25" customHeight="1"/>
    <row r="294" ht="20.25" customHeight="1"/>
    <row r="295" ht="20.25" customHeight="1"/>
    <row r="296" ht="20.25" customHeight="1"/>
    <row r="297" ht="20.25" customHeight="1"/>
    <row r="298" ht="20.25" customHeight="1"/>
    <row r="299" ht="20.25" customHeight="1"/>
    <row r="300" ht="20.25" customHeight="1"/>
    <row r="301" ht="20.25" customHeight="1"/>
    <row r="302" ht="20.25" customHeight="1"/>
    <row r="303" ht="20.25" customHeight="1"/>
    <row r="304" ht="20.25" customHeight="1"/>
    <row r="305" ht="20.25" customHeight="1"/>
    <row r="306" ht="20.25" customHeight="1"/>
    <row r="307" ht="20.25" customHeight="1"/>
    <row r="308" ht="20.25" customHeight="1"/>
    <row r="309" ht="20.25" customHeight="1"/>
    <row r="310" ht="20.25" customHeight="1"/>
    <row r="311" ht="20.25" customHeight="1"/>
    <row r="312" ht="20.25" customHeight="1"/>
    <row r="313" ht="20.25" customHeight="1"/>
    <row r="314" ht="20.25" customHeight="1"/>
    <row r="315" ht="20.25" customHeight="1"/>
    <row r="316" ht="20.25" customHeight="1"/>
    <row r="317" ht="20.25" customHeight="1"/>
    <row r="318" ht="20.25" customHeight="1"/>
    <row r="319" ht="20.25" customHeight="1"/>
    <row r="320" ht="20.25" customHeight="1"/>
    <row r="321" ht="20.25" customHeight="1"/>
    <row r="322" ht="20.25" customHeight="1"/>
    <row r="323" ht="20.25" customHeight="1"/>
    <row r="324" ht="20.25" customHeight="1"/>
    <row r="325" ht="20.25" customHeight="1"/>
    <row r="326" ht="20.25" customHeight="1"/>
    <row r="327" ht="20.25" customHeight="1"/>
    <row r="328" ht="20.25" customHeight="1"/>
    <row r="329" ht="20.25" customHeight="1"/>
    <row r="330" ht="20.25" customHeight="1"/>
    <row r="331" ht="20.25" customHeight="1"/>
    <row r="332" ht="20.25" customHeight="1"/>
    <row r="333" ht="20.25" customHeight="1"/>
    <row r="334" ht="20.25" customHeight="1"/>
    <row r="335" ht="20.25" customHeight="1"/>
    <row r="336" ht="20.25" customHeight="1"/>
    <row r="337" ht="20.25" customHeight="1"/>
    <row r="338" ht="20.25" customHeight="1"/>
    <row r="339" ht="20.25" customHeight="1"/>
    <row r="340" ht="20.25" customHeight="1"/>
    <row r="341" ht="20.25" customHeight="1"/>
    <row r="342" ht="20.25" customHeight="1"/>
    <row r="343" ht="20.25" customHeight="1"/>
    <row r="344" ht="20.25" customHeight="1"/>
    <row r="345" ht="20.25" customHeight="1"/>
    <row r="346" ht="20.25" customHeight="1"/>
    <row r="347" ht="20.25" customHeight="1"/>
    <row r="348" ht="20.25" customHeight="1"/>
    <row r="349" ht="20.25" customHeight="1"/>
    <row r="350" ht="20.25" customHeight="1"/>
    <row r="351" ht="20.25" customHeight="1"/>
    <row r="352" ht="20.25" customHeight="1"/>
    <row r="353" ht="20.25" customHeight="1"/>
    <row r="354" ht="20.25" customHeight="1"/>
    <row r="355" ht="20.25" customHeight="1"/>
    <row r="356" ht="20.25" customHeight="1"/>
    <row r="357" ht="20.25" customHeight="1"/>
    <row r="358" ht="20.25" customHeight="1"/>
    <row r="359" ht="20.25" customHeight="1"/>
    <row r="360" ht="20.25" customHeight="1"/>
    <row r="361" ht="20.25" customHeight="1"/>
    <row r="362" ht="20.25" customHeight="1"/>
    <row r="363" ht="20.25" customHeight="1"/>
    <row r="364" ht="20.25" customHeight="1"/>
    <row r="365" ht="20.25" customHeight="1"/>
    <row r="366" ht="20.25" customHeight="1"/>
    <row r="367" ht="20.25" customHeight="1"/>
    <row r="368" ht="20.25" customHeight="1"/>
    <row r="369" ht="20.25" customHeight="1"/>
    <row r="370" ht="20.25" customHeight="1"/>
    <row r="371" ht="20.25" customHeight="1"/>
    <row r="372" ht="20.25" customHeight="1"/>
    <row r="373" ht="20.25" customHeight="1"/>
    <row r="374" ht="20.25" customHeight="1"/>
    <row r="375" ht="20.25" customHeight="1"/>
    <row r="376" ht="20.25" customHeight="1"/>
    <row r="377" ht="20.25" customHeight="1"/>
    <row r="378" ht="20.25" customHeight="1"/>
    <row r="379" ht="20.25" customHeight="1"/>
    <row r="380" ht="20.25" customHeight="1"/>
    <row r="381" ht="20.25" customHeight="1"/>
    <row r="382" ht="20.25" customHeight="1"/>
    <row r="383" ht="20.25" customHeight="1"/>
    <row r="384" ht="20.25" customHeight="1"/>
    <row r="385" ht="20.25" customHeight="1"/>
    <row r="386" ht="20.25" customHeight="1"/>
    <row r="387" ht="20.25" customHeight="1"/>
    <row r="388" ht="20.25" customHeight="1"/>
    <row r="389" ht="20.25" customHeight="1"/>
    <row r="390" ht="20.25" customHeight="1"/>
    <row r="391" ht="20.25" customHeight="1"/>
    <row r="392" ht="20.25" customHeight="1"/>
    <row r="393" ht="20.25" customHeight="1"/>
    <row r="394" ht="20.25" customHeight="1"/>
    <row r="395" ht="20.25" customHeight="1"/>
    <row r="396" ht="20.25" customHeight="1"/>
    <row r="397" ht="20.25" customHeight="1"/>
    <row r="398" ht="20.25" customHeight="1"/>
    <row r="399" ht="20.25" customHeight="1"/>
    <row r="400" ht="20.25" customHeight="1"/>
    <row r="401" ht="20.25" customHeight="1"/>
    <row r="402" ht="20.25" customHeight="1"/>
    <row r="403" ht="20.25" customHeight="1"/>
    <row r="404" ht="20.25" customHeight="1"/>
    <row r="405" ht="20.25" customHeight="1"/>
    <row r="406" ht="20.25" customHeight="1"/>
    <row r="407" ht="20.25" customHeight="1"/>
    <row r="408" ht="20.25" customHeight="1"/>
    <row r="409" ht="20.25" customHeight="1"/>
    <row r="410" ht="20.25" customHeight="1"/>
    <row r="411" ht="20.25" customHeight="1"/>
    <row r="412" ht="20.25" customHeight="1"/>
    <row r="413" ht="20.25" customHeight="1"/>
    <row r="414" ht="20.25" customHeight="1"/>
    <row r="415" ht="20.25" customHeight="1"/>
    <row r="416" ht="20.25" customHeight="1"/>
    <row r="417" ht="20.25" customHeight="1"/>
    <row r="418" ht="20.25" customHeight="1"/>
    <row r="419" ht="20.25" customHeight="1"/>
    <row r="420" ht="20.25" customHeight="1"/>
    <row r="421" ht="20.25" customHeight="1"/>
    <row r="422" ht="20.25" customHeight="1"/>
    <row r="423" ht="20.25" customHeight="1"/>
    <row r="424" ht="20.25" customHeight="1"/>
    <row r="425" ht="20.25" customHeight="1"/>
    <row r="426" ht="20.25" customHeight="1"/>
    <row r="427" ht="20.25" customHeight="1"/>
    <row r="428" ht="20.25" customHeight="1"/>
    <row r="429" ht="20.25" customHeight="1"/>
    <row r="430" ht="20.25" customHeight="1"/>
    <row r="431" ht="20.25" customHeight="1"/>
    <row r="432" ht="20.25" customHeight="1"/>
    <row r="433" ht="20.25" customHeight="1"/>
    <row r="434" ht="20.25" customHeight="1"/>
    <row r="435" ht="20.25" customHeight="1"/>
    <row r="436" ht="20.25" customHeight="1"/>
    <row r="437" ht="20.25" customHeight="1"/>
    <row r="438" ht="20.25" customHeight="1"/>
    <row r="439" ht="20.25" customHeight="1"/>
    <row r="440" ht="20.25" customHeight="1"/>
    <row r="441" ht="20.25" customHeight="1"/>
    <row r="442" ht="20.25" customHeight="1"/>
    <row r="443" ht="20.25" customHeight="1"/>
    <row r="444" ht="20.25" customHeight="1"/>
    <row r="445" ht="20.25" customHeight="1"/>
    <row r="446" ht="20.25" customHeight="1"/>
    <row r="447" ht="20.25" customHeight="1"/>
    <row r="448" ht="20.25" customHeight="1"/>
    <row r="449" ht="20.25" customHeight="1"/>
    <row r="450" ht="20.25" customHeight="1"/>
    <row r="451" ht="20.25" customHeight="1"/>
    <row r="452" ht="20.25" customHeight="1"/>
    <row r="453" ht="20.25" customHeight="1"/>
    <row r="454" ht="20.25" customHeight="1"/>
    <row r="455" ht="20.25" customHeight="1"/>
    <row r="456" ht="20.25" customHeight="1"/>
    <row r="457" ht="20.25" customHeight="1"/>
    <row r="458" ht="20.25" customHeight="1"/>
    <row r="459" ht="20.25" customHeight="1"/>
    <row r="460" ht="20.25" customHeight="1"/>
    <row r="461" ht="20.25" customHeight="1"/>
    <row r="462" ht="20.25" customHeight="1"/>
    <row r="463" ht="20.25" customHeight="1"/>
    <row r="464" ht="20.25" customHeight="1"/>
    <row r="465" ht="20.25" customHeight="1"/>
    <row r="466" ht="20.25" customHeight="1"/>
    <row r="467" ht="20.25" customHeight="1"/>
    <row r="468" ht="20.25" customHeight="1"/>
    <row r="469" ht="20.25" customHeight="1"/>
    <row r="470" ht="20.25" customHeight="1"/>
    <row r="471" ht="20.25" customHeight="1"/>
    <row r="472" ht="20.25" customHeight="1"/>
    <row r="473" ht="20.25" customHeight="1"/>
    <row r="474" ht="20.25" customHeight="1"/>
    <row r="475" ht="20.25" customHeight="1"/>
    <row r="476" ht="20.25" customHeight="1"/>
    <row r="477" ht="20.25" customHeight="1"/>
    <row r="478" ht="20.25" customHeight="1"/>
    <row r="479" ht="20.25" customHeight="1"/>
    <row r="480" ht="20.25" customHeight="1"/>
    <row r="481" ht="20.25" customHeight="1"/>
    <row r="482" ht="20.25" customHeight="1"/>
    <row r="483" ht="20.25" customHeight="1"/>
    <row r="484" ht="20.25" customHeight="1"/>
    <row r="485" ht="20.25" customHeight="1"/>
    <row r="486" ht="20.25" customHeight="1"/>
    <row r="487" ht="20.25" customHeight="1"/>
    <row r="488" ht="20.25" customHeight="1"/>
    <row r="489" ht="20.25" customHeight="1"/>
    <row r="490" ht="20.25" customHeight="1"/>
    <row r="491" ht="20.25" customHeight="1"/>
    <row r="492" ht="20.25" customHeight="1"/>
    <row r="493" ht="20.25" customHeight="1"/>
    <row r="494" ht="20.25" customHeight="1"/>
    <row r="495" ht="20.25" customHeight="1"/>
    <row r="496" ht="20.25" customHeight="1"/>
    <row r="497" ht="20.25" customHeight="1"/>
    <row r="498" ht="20.25" customHeight="1"/>
    <row r="499" ht="20.25" customHeight="1"/>
    <row r="500" ht="20.25" customHeight="1"/>
    <row r="501" ht="20.25" customHeight="1"/>
    <row r="502" ht="20.25" customHeight="1"/>
    <row r="503" ht="20.25" customHeight="1"/>
    <row r="504" ht="20.25" customHeight="1"/>
    <row r="505" ht="20.25" customHeight="1"/>
    <row r="506" ht="20.25" customHeight="1"/>
    <row r="507" ht="20.25" customHeight="1"/>
    <row r="508" ht="20.25" customHeight="1"/>
    <row r="509" ht="20.25" customHeight="1"/>
    <row r="510" ht="20.25" customHeight="1"/>
    <row r="511" ht="20.25" customHeight="1"/>
    <row r="512" ht="20.25" customHeight="1"/>
    <row r="513" ht="20.25" customHeight="1"/>
    <row r="514" ht="20.25" customHeight="1"/>
    <row r="515" ht="20.25" customHeight="1"/>
    <row r="516" ht="20.25" customHeight="1"/>
    <row r="517" ht="20.25" customHeight="1"/>
    <row r="518" ht="20.25" customHeight="1"/>
    <row r="519" ht="20.25" customHeight="1"/>
    <row r="520" ht="20.25" customHeight="1"/>
    <row r="521" ht="20.25" customHeight="1"/>
    <row r="522" ht="20.25" customHeight="1"/>
    <row r="523" ht="20.25" customHeight="1"/>
    <row r="524" ht="20.25" customHeight="1"/>
    <row r="525" ht="20.25" customHeight="1"/>
    <row r="526" ht="20.25" customHeight="1"/>
    <row r="527" ht="20.25" customHeight="1"/>
    <row r="528" ht="20.25" customHeight="1"/>
    <row r="529" ht="20.25" customHeight="1"/>
    <row r="530" ht="20.25" customHeight="1"/>
    <row r="531" ht="20.25" customHeight="1"/>
    <row r="532" ht="20.25" customHeight="1"/>
    <row r="533" ht="20.25" customHeight="1"/>
    <row r="534" ht="20.25" customHeight="1"/>
    <row r="535" ht="20.25" customHeight="1"/>
    <row r="536" ht="20.25" customHeight="1"/>
    <row r="537" ht="20.25" customHeight="1"/>
    <row r="538" ht="20.25" customHeight="1"/>
    <row r="539" ht="20.25" customHeight="1"/>
    <row r="540" ht="20.25" customHeight="1"/>
    <row r="541" ht="20.25" customHeight="1"/>
    <row r="542" ht="20.25" customHeight="1"/>
    <row r="543" ht="20.25" customHeight="1"/>
    <row r="544" ht="20.25" customHeight="1"/>
    <row r="545" ht="20.25" customHeight="1"/>
    <row r="546" ht="20.25" customHeight="1"/>
    <row r="547" ht="20.25" customHeight="1"/>
    <row r="548" ht="20.25" customHeight="1"/>
    <row r="549" ht="20.25" customHeight="1"/>
    <row r="550" ht="20.25" customHeight="1"/>
    <row r="551" ht="20.25" customHeight="1"/>
    <row r="552" ht="20.25" customHeight="1"/>
    <row r="553" ht="20.25" customHeight="1"/>
    <row r="554" ht="20.25" customHeight="1"/>
    <row r="555" ht="20.25" customHeight="1"/>
    <row r="556" ht="20.25" customHeight="1"/>
    <row r="557" ht="20.25" customHeight="1"/>
    <row r="558" ht="20.25" customHeight="1"/>
    <row r="559" ht="20.25" customHeight="1"/>
    <row r="560" ht="20.25" customHeight="1"/>
    <row r="561" ht="20.25" customHeight="1"/>
    <row r="562" ht="20.25" customHeight="1"/>
    <row r="563" ht="20.25" customHeight="1"/>
    <row r="564" ht="20.25" customHeight="1"/>
    <row r="565" ht="20.25" customHeight="1"/>
    <row r="566" ht="20.25" customHeight="1"/>
    <row r="567" ht="20.25" customHeight="1"/>
    <row r="568" ht="20.25" customHeight="1"/>
    <row r="569" ht="20.25" customHeight="1"/>
    <row r="570" ht="20.25" customHeight="1"/>
    <row r="571" ht="20.25" customHeight="1"/>
    <row r="572" ht="20.25" customHeight="1"/>
    <row r="573" ht="20.25" customHeight="1"/>
    <row r="574" ht="20.25" customHeight="1"/>
    <row r="575" ht="20.25" customHeight="1"/>
    <row r="576" ht="20.25" customHeight="1"/>
    <row r="577" ht="20.25" customHeight="1"/>
    <row r="578" ht="20.25" customHeight="1"/>
    <row r="579" ht="20.25" customHeight="1"/>
    <row r="580" ht="20.25" customHeight="1"/>
    <row r="581" ht="20.25" customHeight="1"/>
    <row r="582" ht="20.25" customHeight="1"/>
    <row r="583" ht="20.25" customHeight="1"/>
    <row r="584" ht="20.25" customHeight="1"/>
    <row r="585" ht="20.25" customHeight="1"/>
    <row r="586" ht="20.25" customHeight="1"/>
    <row r="587" ht="20.25" customHeight="1"/>
    <row r="588" ht="20.25" customHeight="1"/>
    <row r="589" ht="20.25" customHeight="1"/>
    <row r="590" ht="20.25" customHeight="1"/>
    <row r="591" ht="20.25" customHeight="1"/>
    <row r="592" ht="20.25" customHeight="1"/>
    <row r="593" ht="20.25" customHeight="1"/>
    <row r="594" ht="20.25" customHeight="1"/>
    <row r="595" ht="20.25" customHeight="1"/>
    <row r="596" ht="20.25" customHeight="1"/>
    <row r="597" ht="20.25" customHeight="1"/>
    <row r="598" ht="20.25" customHeight="1"/>
    <row r="599" ht="20.25" customHeight="1"/>
    <row r="600" ht="20.25" customHeight="1"/>
    <row r="601" ht="20.25" customHeight="1"/>
    <row r="602" ht="20.25" customHeight="1"/>
    <row r="603" ht="20.25" customHeight="1"/>
    <row r="604" ht="20.25" customHeight="1"/>
    <row r="605" ht="20.25" customHeight="1"/>
    <row r="606" ht="20.25" customHeight="1"/>
    <row r="607" ht="20.25" customHeight="1"/>
    <row r="608" ht="20.25" customHeight="1"/>
    <row r="609" ht="20.25" customHeight="1"/>
    <row r="610" ht="20.25" customHeight="1"/>
    <row r="611" ht="20.25" customHeight="1"/>
    <row r="612" ht="20.25" customHeight="1"/>
    <row r="613" ht="20.25" customHeight="1"/>
    <row r="614" ht="20.25" customHeight="1"/>
    <row r="615" ht="20.25" customHeight="1"/>
    <row r="616" ht="20.25" customHeight="1"/>
    <row r="617" ht="20.25" customHeight="1"/>
    <row r="618" ht="20.25" customHeight="1"/>
    <row r="619" ht="20.25" customHeight="1"/>
    <row r="620" ht="20.25" customHeight="1"/>
    <row r="621" ht="20.25" customHeight="1"/>
    <row r="622" ht="20.25" customHeight="1"/>
    <row r="623" ht="20.25" customHeight="1"/>
    <row r="624" ht="20.25" customHeight="1"/>
    <row r="625" ht="20.25" customHeight="1"/>
    <row r="626" ht="20.25" customHeight="1"/>
    <row r="627" ht="20.25" customHeight="1"/>
    <row r="628" ht="20.25" customHeight="1"/>
    <row r="629" ht="20.25" customHeight="1"/>
    <row r="630" ht="20.25" customHeight="1"/>
    <row r="631" ht="20.25" customHeight="1"/>
    <row r="632" ht="20.25" customHeight="1"/>
    <row r="633" ht="20.25" customHeight="1"/>
    <row r="634" ht="20.25" customHeight="1"/>
    <row r="635" ht="20.25" customHeight="1"/>
    <row r="636" ht="20.25" customHeight="1"/>
    <row r="637" ht="20.25" customHeight="1"/>
    <row r="638" ht="20.25" customHeight="1"/>
    <row r="639" ht="20.25" customHeight="1"/>
    <row r="640" ht="20.25" customHeight="1"/>
    <row r="641" ht="20.25" customHeight="1"/>
    <row r="642" ht="20.25" customHeight="1"/>
    <row r="643" ht="20.25" customHeight="1"/>
    <row r="644" ht="20.25" customHeight="1"/>
    <row r="645" ht="20.25" customHeight="1"/>
    <row r="646" ht="20.25" customHeight="1"/>
    <row r="647" ht="20.25" customHeight="1"/>
    <row r="648" ht="20.25" customHeight="1"/>
    <row r="649" ht="20.25" customHeight="1"/>
    <row r="650" ht="20.25" customHeight="1"/>
    <row r="651" ht="20.25" customHeight="1"/>
    <row r="652" ht="20.25" customHeight="1"/>
    <row r="653" ht="20.25" customHeight="1"/>
    <row r="654" ht="20.25" customHeight="1"/>
    <row r="655" ht="20.25" customHeight="1"/>
    <row r="656" ht="20.25" customHeight="1"/>
    <row r="657" ht="20.25" customHeight="1"/>
    <row r="658" ht="20.25" customHeight="1"/>
    <row r="659" ht="20.25" customHeight="1"/>
    <row r="660" ht="20.25" customHeight="1"/>
    <row r="661" ht="20.25" customHeight="1"/>
    <row r="662" ht="20.25" customHeight="1"/>
    <row r="663" ht="20.25" customHeight="1"/>
    <row r="664" ht="20.25" customHeight="1"/>
    <row r="665" ht="20.25" customHeight="1"/>
    <row r="666" ht="20.25" customHeight="1"/>
    <row r="667" ht="20.25" customHeight="1"/>
    <row r="668" ht="20.25" customHeight="1"/>
    <row r="669" ht="20.25" customHeight="1"/>
    <row r="670" ht="20.25" customHeight="1"/>
    <row r="671" ht="20.25" customHeight="1"/>
    <row r="672" ht="20.25" customHeight="1"/>
    <row r="673" ht="20.25" customHeight="1"/>
    <row r="674" ht="20.25" customHeight="1"/>
    <row r="675" ht="20.25" customHeight="1"/>
    <row r="676" ht="20.25" customHeight="1"/>
    <row r="677" ht="20.25" customHeight="1"/>
    <row r="678" ht="20.25" customHeight="1"/>
    <row r="679" ht="20.25" customHeight="1"/>
    <row r="680" ht="20.25" customHeight="1"/>
    <row r="681" ht="20.25" customHeight="1"/>
    <row r="682" ht="20.25" customHeight="1"/>
    <row r="683" ht="20.25" customHeight="1"/>
    <row r="684" ht="20.25" customHeight="1"/>
    <row r="685" ht="20.25" customHeight="1"/>
    <row r="686" ht="20.25" customHeight="1"/>
    <row r="687" ht="20.25" customHeight="1"/>
    <row r="688" ht="20.25" customHeight="1"/>
    <row r="689" ht="20.25" customHeight="1"/>
    <row r="690" ht="20.25" customHeight="1"/>
    <row r="691" ht="20.25" customHeight="1"/>
    <row r="692" ht="20.25" customHeight="1"/>
    <row r="693" ht="20.25" customHeight="1"/>
    <row r="694" ht="20.25" customHeight="1"/>
    <row r="695" ht="20.25" customHeight="1"/>
    <row r="696" ht="20.25" customHeight="1"/>
    <row r="697" ht="20.25" customHeight="1"/>
    <row r="698" ht="20.25" customHeight="1"/>
    <row r="699" ht="20.25" customHeight="1"/>
    <row r="700" ht="20.25" customHeight="1"/>
    <row r="701" ht="20.25" customHeight="1"/>
    <row r="702" ht="20.25" customHeight="1"/>
    <row r="703" ht="20.25" customHeight="1"/>
    <row r="704" ht="20.25" customHeight="1"/>
    <row r="705" ht="20.25" customHeight="1"/>
    <row r="706" ht="20.25" customHeight="1"/>
    <row r="707" ht="20.25" customHeight="1"/>
    <row r="708" ht="20.25" customHeight="1"/>
    <row r="709" ht="20.25" customHeight="1"/>
    <row r="710" ht="20.25" customHeight="1"/>
    <row r="711" ht="20.25" customHeight="1"/>
    <row r="712" ht="20.25" customHeight="1"/>
    <row r="713" ht="20.25" customHeight="1"/>
    <row r="714" ht="20.25" customHeight="1"/>
    <row r="715" ht="20.25" customHeight="1"/>
    <row r="716" ht="20.25" customHeight="1"/>
    <row r="717" ht="20.25" customHeight="1"/>
    <row r="718" ht="20.25" customHeight="1"/>
    <row r="719" ht="20.25" customHeight="1"/>
    <row r="720" ht="20.25" customHeight="1"/>
    <row r="721" ht="20.25" customHeight="1"/>
    <row r="722" ht="20.25" customHeight="1"/>
    <row r="723" ht="20.25" customHeight="1"/>
    <row r="724" ht="20.25" customHeight="1"/>
    <row r="725" ht="20.25" customHeight="1"/>
    <row r="726" ht="20.25" customHeight="1"/>
    <row r="727" ht="20.25" customHeight="1"/>
    <row r="728" ht="20.25" customHeight="1"/>
    <row r="729" ht="20.25" customHeight="1"/>
    <row r="730" ht="20.25" customHeight="1"/>
    <row r="731" ht="20.25" customHeight="1"/>
    <row r="732" ht="20.25" customHeight="1"/>
    <row r="733" ht="20.25" customHeight="1"/>
    <row r="734" ht="20.25" customHeight="1"/>
    <row r="735" ht="20.25" customHeight="1"/>
    <row r="736" ht="20.25" customHeight="1"/>
    <row r="737" ht="20.25" customHeight="1"/>
    <row r="738" ht="20.25" customHeight="1"/>
    <row r="739" ht="20.25" customHeight="1"/>
    <row r="740" ht="20.25" customHeight="1"/>
    <row r="741" ht="20.25" customHeight="1"/>
    <row r="742" ht="20.25" customHeight="1"/>
    <row r="743" ht="20.25" customHeight="1"/>
    <row r="744" ht="20.25" customHeight="1"/>
    <row r="745" ht="20.25" customHeight="1"/>
    <row r="746" ht="20.25" customHeight="1"/>
    <row r="747" ht="20.25" customHeight="1"/>
    <row r="748" ht="20.25" customHeight="1"/>
    <row r="749" ht="20.25" customHeight="1"/>
    <row r="750" ht="20.25" customHeight="1"/>
  </sheetData>
  <mergeCells count="7">
    <mergeCell ref="B5:B119"/>
    <mergeCell ref="A1:Q1"/>
    <mergeCell ref="B2:D2"/>
    <mergeCell ref="E2:G2"/>
    <mergeCell ref="H2:J2"/>
    <mergeCell ref="K2:M2"/>
    <mergeCell ref="N2:P2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B06F5-6D8B-43F8-A475-A61898A3D167}">
  <dimension ref="A1:S584"/>
  <sheetViews>
    <sheetView workbookViewId="0">
      <selection activeCell="E21" sqref="E21:Q21"/>
    </sheetView>
  </sheetViews>
  <sheetFormatPr defaultRowHeight="16.5"/>
  <cols>
    <col min="3" max="3" width="9.5" style="24" bestFit="1" customWidth="1"/>
    <col min="4" max="4" width="11.75" style="24" customWidth="1"/>
    <col min="5" max="5" width="6.5" bestFit="1" customWidth="1"/>
    <col min="6" max="16" width="5.5" bestFit="1" customWidth="1"/>
    <col min="17" max="17" width="12" customWidth="1"/>
  </cols>
  <sheetData>
    <row r="1" spans="1:17" ht="44.25" customHeight="1" thickBot="1">
      <c r="A1" s="105" t="s">
        <v>184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7"/>
    </row>
    <row r="2" spans="1:17" ht="20.25" customHeight="1">
      <c r="A2" s="52" t="s">
        <v>0</v>
      </c>
      <c r="B2" s="108" t="s">
        <v>3</v>
      </c>
      <c r="C2" s="108"/>
      <c r="D2" s="109"/>
      <c r="E2" s="110" t="s">
        <v>22</v>
      </c>
      <c r="F2" s="108"/>
      <c r="G2" s="109"/>
      <c r="H2" s="110" t="s">
        <v>2</v>
      </c>
      <c r="I2" s="108"/>
      <c r="J2" s="109"/>
      <c r="K2" s="110" t="s">
        <v>5</v>
      </c>
      <c r="L2" s="108"/>
      <c r="M2" s="109"/>
      <c r="N2" s="110" t="s">
        <v>1</v>
      </c>
      <c r="O2" s="108"/>
      <c r="P2" s="111"/>
      <c r="Q2" s="50"/>
    </row>
    <row r="3" spans="1:17" ht="20.25" customHeight="1" thickBot="1">
      <c r="A3" s="51"/>
      <c r="B3" s="72" t="s">
        <v>25</v>
      </c>
      <c r="C3" s="73" t="s">
        <v>6</v>
      </c>
      <c r="D3" s="73" t="s">
        <v>4</v>
      </c>
      <c r="E3" s="73" t="s">
        <v>23</v>
      </c>
      <c r="F3" s="73" t="s">
        <v>8</v>
      </c>
      <c r="G3" s="73" t="s">
        <v>7</v>
      </c>
      <c r="H3" s="73" t="s">
        <v>23</v>
      </c>
      <c r="I3" s="73" t="s">
        <v>8</v>
      </c>
      <c r="J3" s="73" t="s">
        <v>7</v>
      </c>
      <c r="K3" s="73" t="s">
        <v>23</v>
      </c>
      <c r="L3" s="73" t="s">
        <v>8</v>
      </c>
      <c r="M3" s="73" t="s">
        <v>7</v>
      </c>
      <c r="N3" s="73" t="s">
        <v>23</v>
      </c>
      <c r="O3" s="73" t="s">
        <v>8</v>
      </c>
      <c r="P3" s="74" t="s">
        <v>7</v>
      </c>
      <c r="Q3" s="50"/>
    </row>
    <row r="4" spans="1:17" s="66" customFormat="1" ht="20.25" customHeight="1" thickBot="1">
      <c r="A4" s="71"/>
      <c r="B4" s="70"/>
      <c r="C4" s="30"/>
      <c r="D4" s="30">
        <f>COUNTA(D5:D2242)</f>
        <v>95</v>
      </c>
      <c r="E4" s="30">
        <f t="shared" ref="E4:P4" si="0">COUNTA(E5:E2242)</f>
        <v>69</v>
      </c>
      <c r="F4" s="30">
        <f t="shared" si="0"/>
        <v>0</v>
      </c>
      <c r="G4" s="30">
        <f t="shared" si="0"/>
        <v>6</v>
      </c>
      <c r="H4" s="30">
        <f t="shared" si="0"/>
        <v>69</v>
      </c>
      <c r="I4" s="30">
        <f t="shared" si="0"/>
        <v>0</v>
      </c>
      <c r="J4" s="30">
        <f t="shared" si="0"/>
        <v>6</v>
      </c>
      <c r="K4" s="30">
        <f t="shared" si="0"/>
        <v>69</v>
      </c>
      <c r="L4" s="30">
        <f t="shared" si="0"/>
        <v>0</v>
      </c>
      <c r="M4" s="30">
        <f t="shared" si="0"/>
        <v>6</v>
      </c>
      <c r="N4" s="30">
        <f t="shared" si="0"/>
        <v>69</v>
      </c>
      <c r="O4" s="30">
        <f t="shared" si="0"/>
        <v>0</v>
      </c>
      <c r="P4" s="75">
        <f t="shared" si="0"/>
        <v>6</v>
      </c>
      <c r="Q4" s="65"/>
    </row>
    <row r="5" spans="1:17" s="66" customFormat="1" ht="20.25" customHeight="1">
      <c r="A5" s="58">
        <v>1</v>
      </c>
      <c r="B5" s="103" t="s">
        <v>859</v>
      </c>
      <c r="C5" s="81" t="s">
        <v>134</v>
      </c>
      <c r="D5" s="80" t="s">
        <v>766</v>
      </c>
      <c r="E5" s="68" t="s">
        <v>952</v>
      </c>
      <c r="F5" s="61"/>
      <c r="G5" s="68"/>
      <c r="H5" s="68" t="s">
        <v>952</v>
      </c>
      <c r="I5" s="61"/>
      <c r="J5" s="68"/>
      <c r="K5" s="68" t="s">
        <v>952</v>
      </c>
      <c r="L5" s="61"/>
      <c r="M5" s="68"/>
      <c r="N5" s="68" t="s">
        <v>952</v>
      </c>
      <c r="O5" s="61"/>
      <c r="P5" s="62"/>
      <c r="Q5" s="59"/>
    </row>
    <row r="6" spans="1:17" s="66" customFormat="1" ht="20.25" customHeight="1">
      <c r="A6" s="60">
        <v>2</v>
      </c>
      <c r="B6" s="104"/>
      <c r="C6" s="81" t="s">
        <v>170</v>
      </c>
      <c r="D6" s="80" t="s">
        <v>765</v>
      </c>
      <c r="E6" s="68"/>
      <c r="F6" s="17"/>
      <c r="G6" s="18"/>
      <c r="H6" s="68"/>
      <c r="I6" s="17"/>
      <c r="J6" s="18"/>
      <c r="K6" s="68"/>
      <c r="L6" s="17"/>
      <c r="M6" s="18"/>
      <c r="N6" s="68"/>
      <c r="O6" s="18"/>
      <c r="P6" s="69"/>
      <c r="Q6" s="59"/>
    </row>
    <row r="7" spans="1:17" s="66" customFormat="1" ht="20.25" customHeight="1">
      <c r="A7" s="58">
        <v>3</v>
      </c>
      <c r="B7" s="104"/>
      <c r="C7" s="81" t="s">
        <v>60</v>
      </c>
      <c r="D7" s="80" t="s">
        <v>764</v>
      </c>
      <c r="E7" s="68" t="s">
        <v>952</v>
      </c>
      <c r="F7" s="61"/>
      <c r="G7" s="68"/>
      <c r="H7" s="68" t="s">
        <v>952</v>
      </c>
      <c r="I7" s="61"/>
      <c r="J7" s="68"/>
      <c r="K7" s="68" t="s">
        <v>952</v>
      </c>
      <c r="L7" s="61"/>
      <c r="M7" s="68"/>
      <c r="N7" s="68" t="s">
        <v>952</v>
      </c>
      <c r="O7" s="61"/>
      <c r="P7" s="62"/>
      <c r="Q7" s="59"/>
    </row>
    <row r="8" spans="1:17" s="66" customFormat="1" ht="20.25" customHeight="1">
      <c r="A8" s="60">
        <v>4</v>
      </c>
      <c r="B8" s="104"/>
      <c r="C8" s="81" t="s">
        <v>61</v>
      </c>
      <c r="D8" s="80" t="s">
        <v>763</v>
      </c>
      <c r="E8" s="68" t="s">
        <v>952</v>
      </c>
      <c r="F8" s="61"/>
      <c r="G8" s="68"/>
      <c r="H8" s="68" t="s">
        <v>952</v>
      </c>
      <c r="I8" s="61"/>
      <c r="J8" s="68"/>
      <c r="K8" s="68" t="s">
        <v>952</v>
      </c>
      <c r="L8" s="61"/>
      <c r="M8" s="68"/>
      <c r="N8" s="68" t="s">
        <v>952</v>
      </c>
      <c r="O8" s="61"/>
      <c r="P8" s="62"/>
      <c r="Q8" s="59"/>
    </row>
    <row r="9" spans="1:17" s="66" customFormat="1" ht="20.25" customHeight="1">
      <c r="A9" s="58">
        <v>5</v>
      </c>
      <c r="B9" s="104"/>
      <c r="C9" s="81" t="s">
        <v>163</v>
      </c>
      <c r="D9" s="80" t="s">
        <v>762</v>
      </c>
      <c r="E9" s="61"/>
      <c r="F9" s="61"/>
      <c r="G9" s="68"/>
      <c r="H9" s="61"/>
      <c r="I9" s="61"/>
      <c r="J9" s="68"/>
      <c r="K9" s="61"/>
      <c r="L9" s="61"/>
      <c r="M9" s="68"/>
      <c r="N9" s="61"/>
      <c r="O9" s="61"/>
      <c r="P9" s="62"/>
      <c r="Q9" s="59"/>
    </row>
    <row r="10" spans="1:17" s="66" customFormat="1" ht="20.25" customHeight="1">
      <c r="A10" s="60">
        <v>6</v>
      </c>
      <c r="B10" s="104"/>
      <c r="C10" s="81" t="s">
        <v>162</v>
      </c>
      <c r="D10" s="80" t="s">
        <v>761</v>
      </c>
      <c r="E10" s="68" t="s">
        <v>952</v>
      </c>
      <c r="F10" s="61"/>
      <c r="G10" s="68"/>
      <c r="H10" s="68" t="s">
        <v>952</v>
      </c>
      <c r="I10" s="61"/>
      <c r="J10" s="68"/>
      <c r="K10" s="68" t="s">
        <v>952</v>
      </c>
      <c r="L10" s="61"/>
      <c r="M10" s="68"/>
      <c r="N10" s="68" t="s">
        <v>952</v>
      </c>
      <c r="O10" s="61"/>
      <c r="P10" s="62"/>
      <c r="Q10" s="59"/>
    </row>
    <row r="11" spans="1:17" s="66" customFormat="1" ht="20.25" customHeight="1">
      <c r="A11" s="58">
        <v>7</v>
      </c>
      <c r="B11" s="104"/>
      <c r="C11" s="81" t="s">
        <v>62</v>
      </c>
      <c r="D11" s="80" t="s">
        <v>760</v>
      </c>
      <c r="E11" s="68" t="s">
        <v>952</v>
      </c>
      <c r="F11" s="61"/>
      <c r="G11" s="68"/>
      <c r="H11" s="68" t="s">
        <v>952</v>
      </c>
      <c r="I11" s="61"/>
      <c r="J11" s="68"/>
      <c r="K11" s="68" t="s">
        <v>952</v>
      </c>
      <c r="L11" s="61"/>
      <c r="M11" s="68"/>
      <c r="N11" s="68" t="s">
        <v>952</v>
      </c>
      <c r="O11" s="61"/>
      <c r="P11" s="62"/>
      <c r="Q11" s="64"/>
    </row>
    <row r="12" spans="1:17" s="66" customFormat="1" ht="20.25" customHeight="1">
      <c r="A12" s="60">
        <v>8</v>
      </c>
      <c r="B12" s="104"/>
      <c r="C12" s="81" t="s">
        <v>63</v>
      </c>
      <c r="D12" s="80" t="s">
        <v>759</v>
      </c>
      <c r="E12" s="68" t="s">
        <v>952</v>
      </c>
      <c r="F12" s="61"/>
      <c r="G12" s="68"/>
      <c r="H12" s="68" t="s">
        <v>952</v>
      </c>
      <c r="I12" s="61"/>
      <c r="J12" s="68"/>
      <c r="K12" s="68" t="s">
        <v>952</v>
      </c>
      <c r="L12" s="61"/>
      <c r="M12" s="68"/>
      <c r="N12" s="68" t="s">
        <v>952</v>
      </c>
      <c r="O12" s="61"/>
      <c r="P12" s="62"/>
      <c r="Q12" s="59"/>
    </row>
    <row r="13" spans="1:17" s="66" customFormat="1" ht="20.25" customHeight="1">
      <c r="A13" s="58">
        <v>9</v>
      </c>
      <c r="B13" s="104"/>
      <c r="C13" s="81" t="s">
        <v>161</v>
      </c>
      <c r="D13" s="80" t="s">
        <v>758</v>
      </c>
      <c r="E13" s="68" t="s">
        <v>952</v>
      </c>
      <c r="F13" s="61"/>
      <c r="G13" s="68"/>
      <c r="H13" s="68" t="s">
        <v>952</v>
      </c>
      <c r="I13" s="61"/>
      <c r="J13" s="68"/>
      <c r="K13" s="68" t="s">
        <v>952</v>
      </c>
      <c r="L13" s="61"/>
      <c r="M13" s="68"/>
      <c r="N13" s="68" t="s">
        <v>952</v>
      </c>
      <c r="O13" s="61"/>
      <c r="P13" s="62"/>
      <c r="Q13" s="59"/>
    </row>
    <row r="14" spans="1:17" s="66" customFormat="1" ht="20.25" customHeight="1">
      <c r="A14" s="60">
        <v>10</v>
      </c>
      <c r="B14" s="104"/>
      <c r="C14" s="81" t="s">
        <v>65</v>
      </c>
      <c r="D14" s="80" t="s">
        <v>757</v>
      </c>
      <c r="E14" s="68" t="s">
        <v>952</v>
      </c>
      <c r="F14" s="61"/>
      <c r="G14" s="68"/>
      <c r="H14" s="68" t="s">
        <v>952</v>
      </c>
      <c r="I14" s="61"/>
      <c r="J14" s="68"/>
      <c r="K14" s="68" t="s">
        <v>952</v>
      </c>
      <c r="L14" s="61"/>
      <c r="M14" s="68"/>
      <c r="N14" s="68" t="s">
        <v>952</v>
      </c>
      <c r="O14" s="61"/>
      <c r="P14" s="62"/>
      <c r="Q14" s="59"/>
    </row>
    <row r="15" spans="1:17" s="66" customFormat="1" ht="20.25" customHeight="1">
      <c r="A15" s="58">
        <v>11</v>
      </c>
      <c r="B15" s="104"/>
      <c r="C15" s="81" t="s">
        <v>66</v>
      </c>
      <c r="D15" s="80" t="s">
        <v>756</v>
      </c>
      <c r="E15" s="68"/>
      <c r="F15" s="17"/>
      <c r="G15" s="18"/>
      <c r="H15" s="68"/>
      <c r="I15" s="17"/>
      <c r="J15" s="18"/>
      <c r="K15" s="68"/>
      <c r="L15" s="17"/>
      <c r="M15" s="18"/>
      <c r="N15" s="68"/>
      <c r="O15" s="18"/>
      <c r="P15" s="69"/>
      <c r="Q15" s="59"/>
    </row>
    <row r="16" spans="1:17" s="66" customFormat="1" ht="20.25" customHeight="1">
      <c r="A16" s="60">
        <v>12</v>
      </c>
      <c r="B16" s="104"/>
      <c r="C16" s="81" t="s">
        <v>68</v>
      </c>
      <c r="D16" s="80" t="s">
        <v>755</v>
      </c>
      <c r="E16" s="68" t="s">
        <v>952</v>
      </c>
      <c r="F16" s="61"/>
      <c r="G16" s="68"/>
      <c r="H16" s="68" t="s">
        <v>952</v>
      </c>
      <c r="I16" s="61"/>
      <c r="J16" s="68"/>
      <c r="K16" s="68" t="s">
        <v>952</v>
      </c>
      <c r="L16" s="61"/>
      <c r="M16" s="68"/>
      <c r="N16" s="68" t="s">
        <v>952</v>
      </c>
      <c r="O16" s="61"/>
      <c r="P16" s="62"/>
      <c r="Q16" s="59"/>
    </row>
    <row r="17" spans="1:19" s="66" customFormat="1" ht="20.25" customHeight="1">
      <c r="A17" s="58">
        <v>13</v>
      </c>
      <c r="B17" s="104"/>
      <c r="C17" s="81" t="s">
        <v>160</v>
      </c>
      <c r="D17" s="80" t="s">
        <v>754</v>
      </c>
      <c r="E17" s="68" t="s">
        <v>952</v>
      </c>
      <c r="F17" s="61"/>
      <c r="G17" s="68"/>
      <c r="H17" s="68" t="s">
        <v>952</v>
      </c>
      <c r="I17" s="61"/>
      <c r="J17" s="68"/>
      <c r="K17" s="68" t="s">
        <v>952</v>
      </c>
      <c r="L17" s="61"/>
      <c r="M17" s="68"/>
      <c r="N17" s="68" t="s">
        <v>952</v>
      </c>
      <c r="O17" s="61"/>
      <c r="P17" s="62"/>
      <c r="Q17" s="59"/>
    </row>
    <row r="18" spans="1:19" s="66" customFormat="1" ht="20.25" customHeight="1">
      <c r="A18" s="60">
        <v>14</v>
      </c>
      <c r="B18" s="104"/>
      <c r="C18" s="81" t="s">
        <v>69</v>
      </c>
      <c r="D18" s="80" t="s">
        <v>753</v>
      </c>
      <c r="E18" s="68" t="s">
        <v>952</v>
      </c>
      <c r="F18" s="61"/>
      <c r="G18" s="68"/>
      <c r="H18" s="68" t="s">
        <v>952</v>
      </c>
      <c r="I18" s="61"/>
      <c r="J18" s="68"/>
      <c r="K18" s="68" t="s">
        <v>952</v>
      </c>
      <c r="L18" s="61"/>
      <c r="M18" s="68"/>
      <c r="N18" s="68" t="s">
        <v>952</v>
      </c>
      <c r="O18" s="61"/>
      <c r="P18" s="62"/>
      <c r="Q18" s="59"/>
      <c r="S18" s="67"/>
    </row>
    <row r="19" spans="1:19" s="66" customFormat="1" ht="20.25" customHeight="1">
      <c r="A19" s="58">
        <v>15</v>
      </c>
      <c r="B19" s="104"/>
      <c r="C19" s="81" t="s">
        <v>70</v>
      </c>
      <c r="D19" s="80" t="s">
        <v>752</v>
      </c>
      <c r="E19" s="68" t="s">
        <v>952</v>
      </c>
      <c r="F19" s="61"/>
      <c r="G19" s="68"/>
      <c r="H19" s="68" t="s">
        <v>952</v>
      </c>
      <c r="I19" s="61"/>
      <c r="J19" s="68"/>
      <c r="K19" s="68" t="s">
        <v>952</v>
      </c>
      <c r="L19" s="61"/>
      <c r="M19" s="68"/>
      <c r="N19" s="68" t="s">
        <v>952</v>
      </c>
      <c r="O19" s="61"/>
      <c r="P19" s="62"/>
      <c r="Q19" s="59"/>
      <c r="S19" s="67"/>
    </row>
    <row r="20" spans="1:19" s="66" customFormat="1" ht="20.25" customHeight="1">
      <c r="A20" s="60">
        <v>16</v>
      </c>
      <c r="B20" s="104"/>
      <c r="C20" s="81" t="s">
        <v>71</v>
      </c>
      <c r="D20" s="80" t="s">
        <v>164</v>
      </c>
      <c r="E20" s="68" t="s">
        <v>952</v>
      </c>
      <c r="F20" s="61"/>
      <c r="G20" s="68"/>
      <c r="H20" s="68" t="s">
        <v>952</v>
      </c>
      <c r="I20" s="61"/>
      <c r="J20" s="68"/>
      <c r="K20" s="68" t="s">
        <v>952</v>
      </c>
      <c r="L20" s="61"/>
      <c r="M20" s="68"/>
      <c r="N20" s="68" t="s">
        <v>952</v>
      </c>
      <c r="O20" s="61"/>
      <c r="P20" s="62"/>
      <c r="Q20" s="59"/>
    </row>
    <row r="21" spans="1:19" s="66" customFormat="1" ht="20.25" customHeight="1">
      <c r="A21" s="58">
        <v>17</v>
      </c>
      <c r="B21" s="104"/>
      <c r="C21" s="81" t="s">
        <v>158</v>
      </c>
      <c r="D21" s="80" t="s">
        <v>751</v>
      </c>
      <c r="E21" s="61"/>
      <c r="F21" s="61"/>
      <c r="G21" s="68" t="s">
        <v>952</v>
      </c>
      <c r="H21" s="61"/>
      <c r="I21" s="61"/>
      <c r="J21" s="68" t="s">
        <v>952</v>
      </c>
      <c r="K21" s="61"/>
      <c r="L21" s="61"/>
      <c r="M21" s="68" t="s">
        <v>952</v>
      </c>
      <c r="N21" s="61"/>
      <c r="O21" s="61"/>
      <c r="P21" s="62" t="s">
        <v>951</v>
      </c>
      <c r="Q21" s="59" t="s">
        <v>953</v>
      </c>
    </row>
    <row r="22" spans="1:19" s="66" customFormat="1" ht="20.25" customHeight="1">
      <c r="A22" s="60">
        <v>18</v>
      </c>
      <c r="B22" s="104"/>
      <c r="C22" s="81" t="s">
        <v>72</v>
      </c>
      <c r="D22" s="80" t="s">
        <v>750</v>
      </c>
      <c r="E22" s="68" t="s">
        <v>952</v>
      </c>
      <c r="F22" s="61"/>
      <c r="G22" s="68"/>
      <c r="H22" s="68" t="s">
        <v>952</v>
      </c>
      <c r="I22" s="61"/>
      <c r="J22" s="68"/>
      <c r="K22" s="68" t="s">
        <v>952</v>
      </c>
      <c r="L22" s="61"/>
      <c r="M22" s="68"/>
      <c r="N22" s="68" t="s">
        <v>952</v>
      </c>
      <c r="O22" s="61"/>
      <c r="P22" s="62"/>
      <c r="Q22" s="59"/>
    </row>
    <row r="23" spans="1:19" s="66" customFormat="1" ht="20.25" customHeight="1">
      <c r="A23" s="58">
        <v>19</v>
      </c>
      <c r="B23" s="104"/>
      <c r="C23" s="81" t="s">
        <v>73</v>
      </c>
      <c r="D23" s="80" t="s">
        <v>749</v>
      </c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2"/>
      <c r="Q23" s="59"/>
    </row>
    <row r="24" spans="1:19" s="66" customFormat="1" ht="20.25" customHeight="1">
      <c r="A24" s="60">
        <v>20</v>
      </c>
      <c r="B24" s="104"/>
      <c r="C24" s="81" t="s">
        <v>74</v>
      </c>
      <c r="D24" s="80" t="s">
        <v>748</v>
      </c>
      <c r="E24" s="68" t="s">
        <v>952</v>
      </c>
      <c r="F24" s="61"/>
      <c r="G24" s="68"/>
      <c r="H24" s="68" t="s">
        <v>952</v>
      </c>
      <c r="I24" s="61"/>
      <c r="J24" s="68"/>
      <c r="K24" s="68" t="s">
        <v>952</v>
      </c>
      <c r="L24" s="61"/>
      <c r="M24" s="68"/>
      <c r="N24" s="68" t="s">
        <v>952</v>
      </c>
      <c r="O24" s="61"/>
      <c r="P24" s="62"/>
      <c r="Q24" s="59"/>
    </row>
    <row r="25" spans="1:19" s="66" customFormat="1" ht="20.25" customHeight="1">
      <c r="A25" s="58">
        <v>21</v>
      </c>
      <c r="B25" s="104"/>
      <c r="C25" s="81" t="s">
        <v>157</v>
      </c>
      <c r="D25" s="80" t="s">
        <v>135</v>
      </c>
      <c r="E25" s="68" t="s">
        <v>952</v>
      </c>
      <c r="F25" s="61"/>
      <c r="G25" s="68"/>
      <c r="H25" s="68" t="s">
        <v>952</v>
      </c>
      <c r="I25" s="61"/>
      <c r="J25" s="68"/>
      <c r="K25" s="68" t="s">
        <v>952</v>
      </c>
      <c r="L25" s="61"/>
      <c r="M25" s="68"/>
      <c r="N25" s="68" t="s">
        <v>952</v>
      </c>
      <c r="O25" s="61"/>
      <c r="P25" s="62"/>
      <c r="Q25" s="59"/>
    </row>
    <row r="26" spans="1:19" s="66" customFormat="1" ht="20.25" customHeight="1">
      <c r="A26" s="60">
        <v>22</v>
      </c>
      <c r="B26" s="104"/>
      <c r="C26" s="81" t="s">
        <v>75</v>
      </c>
      <c r="D26" s="80" t="s">
        <v>747</v>
      </c>
      <c r="E26" s="68" t="s">
        <v>952</v>
      </c>
      <c r="F26" s="61"/>
      <c r="G26" s="68"/>
      <c r="H26" s="68" t="s">
        <v>952</v>
      </c>
      <c r="I26" s="61"/>
      <c r="J26" s="68"/>
      <c r="K26" s="68" t="s">
        <v>952</v>
      </c>
      <c r="L26" s="61"/>
      <c r="M26" s="68"/>
      <c r="N26" s="68" t="s">
        <v>952</v>
      </c>
      <c r="O26" s="61"/>
      <c r="P26" s="62"/>
      <c r="Q26" s="59"/>
    </row>
    <row r="27" spans="1:19" s="66" customFormat="1" ht="20.25" customHeight="1">
      <c r="A27" s="58">
        <v>23</v>
      </c>
      <c r="B27" s="104"/>
      <c r="C27" s="81" t="s">
        <v>76</v>
      </c>
      <c r="D27" s="80" t="s">
        <v>746</v>
      </c>
      <c r="E27" s="68" t="s">
        <v>952</v>
      </c>
      <c r="F27" s="61"/>
      <c r="G27" s="68"/>
      <c r="H27" s="68" t="s">
        <v>952</v>
      </c>
      <c r="I27" s="61"/>
      <c r="J27" s="68"/>
      <c r="K27" s="68" t="s">
        <v>952</v>
      </c>
      <c r="L27" s="61"/>
      <c r="M27" s="68"/>
      <c r="N27" s="68" t="s">
        <v>952</v>
      </c>
      <c r="O27" s="61"/>
      <c r="P27" s="62"/>
      <c r="Q27" s="59"/>
    </row>
    <row r="28" spans="1:19" s="66" customFormat="1" ht="20.25" customHeight="1">
      <c r="A28" s="60">
        <v>24</v>
      </c>
      <c r="B28" s="104"/>
      <c r="C28" s="81" t="s">
        <v>77</v>
      </c>
      <c r="D28" s="80" t="s">
        <v>745</v>
      </c>
      <c r="E28" s="68" t="s">
        <v>952</v>
      </c>
      <c r="F28" s="61"/>
      <c r="G28" s="68"/>
      <c r="H28" s="68" t="s">
        <v>952</v>
      </c>
      <c r="I28" s="61"/>
      <c r="J28" s="68"/>
      <c r="K28" s="68" t="s">
        <v>952</v>
      </c>
      <c r="L28" s="61"/>
      <c r="M28" s="68"/>
      <c r="N28" s="68" t="s">
        <v>952</v>
      </c>
      <c r="O28" s="61"/>
      <c r="P28" s="62"/>
      <c r="Q28" s="59"/>
    </row>
    <row r="29" spans="1:19" s="66" customFormat="1" ht="20.25" customHeight="1">
      <c r="A29" s="58">
        <v>25</v>
      </c>
      <c r="B29" s="104"/>
      <c r="C29" s="81" t="s">
        <v>156</v>
      </c>
      <c r="D29" s="80" t="s">
        <v>744</v>
      </c>
      <c r="E29" s="68" t="s">
        <v>952</v>
      </c>
      <c r="F29" s="61"/>
      <c r="G29" s="68"/>
      <c r="H29" s="68" t="s">
        <v>952</v>
      </c>
      <c r="I29" s="61"/>
      <c r="J29" s="68"/>
      <c r="K29" s="68" t="s">
        <v>952</v>
      </c>
      <c r="L29" s="61"/>
      <c r="M29" s="68"/>
      <c r="N29" s="68" t="s">
        <v>952</v>
      </c>
      <c r="O29" s="61"/>
      <c r="P29" s="62"/>
      <c r="Q29" s="59"/>
    </row>
    <row r="30" spans="1:19" s="66" customFormat="1" ht="20.25" customHeight="1">
      <c r="A30" s="60">
        <v>26</v>
      </c>
      <c r="B30" s="104"/>
      <c r="C30" s="81" t="s">
        <v>78</v>
      </c>
      <c r="D30" s="80" t="s">
        <v>743</v>
      </c>
      <c r="E30" s="68" t="s">
        <v>952</v>
      </c>
      <c r="F30" s="61"/>
      <c r="G30" s="68"/>
      <c r="H30" s="68" t="s">
        <v>952</v>
      </c>
      <c r="I30" s="61"/>
      <c r="J30" s="68"/>
      <c r="K30" s="68" t="s">
        <v>952</v>
      </c>
      <c r="L30" s="61"/>
      <c r="M30" s="68"/>
      <c r="N30" s="68" t="s">
        <v>952</v>
      </c>
      <c r="O30" s="61"/>
      <c r="P30" s="62"/>
      <c r="Q30" s="59"/>
    </row>
    <row r="31" spans="1:19" s="66" customFormat="1" ht="20.25" customHeight="1">
      <c r="A31" s="58">
        <v>27</v>
      </c>
      <c r="B31" s="104"/>
      <c r="C31" s="81" t="s">
        <v>80</v>
      </c>
      <c r="D31" s="80" t="s">
        <v>742</v>
      </c>
      <c r="E31" s="68" t="s">
        <v>952</v>
      </c>
      <c r="F31" s="61"/>
      <c r="G31" s="68"/>
      <c r="H31" s="68" t="s">
        <v>952</v>
      </c>
      <c r="I31" s="61"/>
      <c r="J31" s="68"/>
      <c r="K31" s="68" t="s">
        <v>952</v>
      </c>
      <c r="L31" s="61"/>
      <c r="M31" s="68"/>
      <c r="N31" s="68" t="s">
        <v>952</v>
      </c>
      <c r="O31" s="61"/>
      <c r="P31" s="62"/>
      <c r="Q31" s="59"/>
    </row>
    <row r="32" spans="1:19" s="66" customFormat="1" ht="20.25" customHeight="1">
      <c r="A32" s="60">
        <v>28</v>
      </c>
      <c r="B32" s="104"/>
      <c r="C32" s="81" t="s">
        <v>132</v>
      </c>
      <c r="D32" s="80" t="s">
        <v>741</v>
      </c>
      <c r="E32" s="68" t="s">
        <v>952</v>
      </c>
      <c r="F32" s="61"/>
      <c r="G32" s="68"/>
      <c r="H32" s="68" t="s">
        <v>952</v>
      </c>
      <c r="I32" s="61"/>
      <c r="J32" s="68"/>
      <c r="K32" s="68" t="s">
        <v>952</v>
      </c>
      <c r="L32" s="61"/>
      <c r="M32" s="68"/>
      <c r="N32" s="68" t="s">
        <v>952</v>
      </c>
      <c r="O32" s="61"/>
      <c r="P32" s="62"/>
      <c r="Q32" s="59"/>
    </row>
    <row r="33" spans="1:17" s="66" customFormat="1" ht="20.25" customHeight="1">
      <c r="A33" s="58">
        <v>29</v>
      </c>
      <c r="B33" s="104"/>
      <c r="C33" s="81" t="s">
        <v>155</v>
      </c>
      <c r="D33" s="80" t="s">
        <v>740</v>
      </c>
      <c r="E33" s="68" t="s">
        <v>952</v>
      </c>
      <c r="F33" s="61"/>
      <c r="G33" s="68"/>
      <c r="H33" s="68" t="s">
        <v>952</v>
      </c>
      <c r="I33" s="61"/>
      <c r="J33" s="68"/>
      <c r="K33" s="68" t="s">
        <v>952</v>
      </c>
      <c r="L33" s="61"/>
      <c r="M33" s="68"/>
      <c r="N33" s="68" t="s">
        <v>952</v>
      </c>
      <c r="O33" s="61"/>
      <c r="P33" s="62"/>
      <c r="Q33" s="59"/>
    </row>
    <row r="34" spans="1:17" s="66" customFormat="1" ht="20.25" customHeight="1">
      <c r="A34" s="60">
        <v>30</v>
      </c>
      <c r="B34" s="104"/>
      <c r="C34" s="81" t="s">
        <v>81</v>
      </c>
      <c r="D34" s="80" t="s">
        <v>739</v>
      </c>
      <c r="E34" s="68"/>
      <c r="F34" s="17"/>
      <c r="G34" s="18"/>
      <c r="H34" s="68"/>
      <c r="I34" s="17"/>
      <c r="J34" s="18"/>
      <c r="K34" s="68"/>
      <c r="L34" s="17"/>
      <c r="M34" s="18"/>
      <c r="N34" s="68"/>
      <c r="O34" s="18"/>
      <c r="P34" s="69"/>
      <c r="Q34" s="59"/>
    </row>
    <row r="35" spans="1:17" s="66" customFormat="1" ht="20.25" customHeight="1">
      <c r="A35" s="58">
        <v>31</v>
      </c>
      <c r="B35" s="104"/>
      <c r="C35" s="81" t="s">
        <v>82</v>
      </c>
      <c r="D35" s="80" t="s">
        <v>738</v>
      </c>
      <c r="E35" s="68" t="s">
        <v>952</v>
      </c>
      <c r="F35" s="61"/>
      <c r="G35" s="68"/>
      <c r="H35" s="68" t="s">
        <v>952</v>
      </c>
      <c r="I35" s="61"/>
      <c r="J35" s="68"/>
      <c r="K35" s="68" t="s">
        <v>952</v>
      </c>
      <c r="L35" s="61"/>
      <c r="M35" s="68"/>
      <c r="N35" s="68" t="s">
        <v>952</v>
      </c>
      <c r="O35" s="61"/>
      <c r="P35" s="62"/>
      <c r="Q35" s="59"/>
    </row>
    <row r="36" spans="1:17" s="66" customFormat="1" ht="20.25" customHeight="1">
      <c r="A36" s="60">
        <v>32</v>
      </c>
      <c r="B36" s="104"/>
      <c r="C36" s="81" t="s">
        <v>83</v>
      </c>
      <c r="D36" s="80" t="s">
        <v>737</v>
      </c>
      <c r="E36" s="68" t="s">
        <v>952</v>
      </c>
      <c r="F36" s="61"/>
      <c r="G36" s="68"/>
      <c r="H36" s="68" t="s">
        <v>952</v>
      </c>
      <c r="I36" s="61"/>
      <c r="J36" s="68"/>
      <c r="K36" s="68" t="s">
        <v>952</v>
      </c>
      <c r="L36" s="61"/>
      <c r="M36" s="68"/>
      <c r="N36" s="68" t="s">
        <v>952</v>
      </c>
      <c r="O36" s="61"/>
      <c r="P36" s="62"/>
      <c r="Q36" s="59"/>
    </row>
    <row r="37" spans="1:17" s="66" customFormat="1" ht="20.25" customHeight="1">
      <c r="A37" s="58">
        <v>33</v>
      </c>
      <c r="B37" s="104"/>
      <c r="C37" s="81" t="s">
        <v>154</v>
      </c>
      <c r="D37" s="80" t="s">
        <v>736</v>
      </c>
      <c r="E37" s="68" t="s">
        <v>952</v>
      </c>
      <c r="F37" s="61"/>
      <c r="G37" s="68"/>
      <c r="H37" s="68" t="s">
        <v>952</v>
      </c>
      <c r="I37" s="61"/>
      <c r="J37" s="68"/>
      <c r="K37" s="68" t="s">
        <v>952</v>
      </c>
      <c r="L37" s="61"/>
      <c r="M37" s="68"/>
      <c r="N37" s="68" t="s">
        <v>952</v>
      </c>
      <c r="O37" s="61"/>
      <c r="P37" s="62"/>
      <c r="Q37" s="59"/>
    </row>
    <row r="38" spans="1:17" s="66" customFormat="1" ht="20.25" customHeight="1">
      <c r="A38" s="60">
        <v>34</v>
      </c>
      <c r="B38" s="104"/>
      <c r="C38" s="81" t="s">
        <v>84</v>
      </c>
      <c r="D38" s="80" t="s">
        <v>735</v>
      </c>
      <c r="E38" s="68" t="s">
        <v>952</v>
      </c>
      <c r="F38" s="61"/>
      <c r="G38" s="68"/>
      <c r="H38" s="68" t="s">
        <v>952</v>
      </c>
      <c r="I38" s="61"/>
      <c r="J38" s="68"/>
      <c r="K38" s="68" t="s">
        <v>952</v>
      </c>
      <c r="L38" s="61"/>
      <c r="M38" s="68"/>
      <c r="N38" s="68" t="s">
        <v>952</v>
      </c>
      <c r="O38" s="61"/>
      <c r="P38" s="62"/>
      <c r="Q38" s="59"/>
    </row>
    <row r="39" spans="1:17" s="66" customFormat="1" ht="20.25" customHeight="1">
      <c r="A39" s="58">
        <v>35</v>
      </c>
      <c r="B39" s="104"/>
      <c r="C39" s="81" t="s">
        <v>85</v>
      </c>
      <c r="D39" s="80" t="s">
        <v>734</v>
      </c>
      <c r="E39" s="68" t="s">
        <v>952</v>
      </c>
      <c r="F39" s="61"/>
      <c r="G39" s="68"/>
      <c r="H39" s="68" t="s">
        <v>952</v>
      </c>
      <c r="I39" s="61"/>
      <c r="J39" s="68"/>
      <c r="K39" s="68" t="s">
        <v>952</v>
      </c>
      <c r="L39" s="61"/>
      <c r="M39" s="68"/>
      <c r="N39" s="68" t="s">
        <v>952</v>
      </c>
      <c r="O39" s="61"/>
      <c r="P39" s="62"/>
      <c r="Q39" s="59"/>
    </row>
    <row r="40" spans="1:17" s="66" customFormat="1" ht="20.25" customHeight="1">
      <c r="A40" s="60">
        <v>36</v>
      </c>
      <c r="B40" s="104"/>
      <c r="C40" s="81" t="s">
        <v>86</v>
      </c>
      <c r="D40" s="80" t="s">
        <v>733</v>
      </c>
      <c r="E40" s="68" t="s">
        <v>952</v>
      </c>
      <c r="F40" s="61"/>
      <c r="G40" s="68"/>
      <c r="H40" s="68" t="s">
        <v>952</v>
      </c>
      <c r="I40" s="61"/>
      <c r="J40" s="68"/>
      <c r="K40" s="68" t="s">
        <v>952</v>
      </c>
      <c r="L40" s="61"/>
      <c r="M40" s="68"/>
      <c r="N40" s="68" t="s">
        <v>952</v>
      </c>
      <c r="O40" s="61"/>
      <c r="P40" s="62"/>
      <c r="Q40" s="59"/>
    </row>
    <row r="41" spans="1:17" s="66" customFormat="1" ht="20.25" customHeight="1">
      <c r="A41" s="58">
        <v>37</v>
      </c>
      <c r="B41" s="104"/>
      <c r="C41" s="81" t="s">
        <v>153</v>
      </c>
      <c r="D41" s="80" t="s">
        <v>732</v>
      </c>
      <c r="E41" s="68" t="s">
        <v>952</v>
      </c>
      <c r="F41" s="61"/>
      <c r="G41" s="68"/>
      <c r="H41" s="68" t="s">
        <v>952</v>
      </c>
      <c r="I41" s="61"/>
      <c r="J41" s="68"/>
      <c r="K41" s="68" t="s">
        <v>952</v>
      </c>
      <c r="L41" s="61"/>
      <c r="M41" s="68"/>
      <c r="N41" s="68" t="s">
        <v>952</v>
      </c>
      <c r="O41" s="61"/>
      <c r="P41" s="62"/>
      <c r="Q41" s="59"/>
    </row>
    <row r="42" spans="1:17" s="66" customFormat="1" ht="20.25" customHeight="1">
      <c r="A42" s="60">
        <v>38</v>
      </c>
      <c r="B42" s="104"/>
      <c r="C42" s="81" t="s">
        <v>87</v>
      </c>
      <c r="D42" s="80" t="s">
        <v>731</v>
      </c>
      <c r="E42" s="68" t="s">
        <v>952</v>
      </c>
      <c r="F42" s="61"/>
      <c r="G42" s="68"/>
      <c r="H42" s="68" t="s">
        <v>952</v>
      </c>
      <c r="I42" s="61"/>
      <c r="J42" s="68"/>
      <c r="K42" s="68" t="s">
        <v>952</v>
      </c>
      <c r="L42" s="61"/>
      <c r="M42" s="68"/>
      <c r="N42" s="68" t="s">
        <v>952</v>
      </c>
      <c r="O42" s="61"/>
      <c r="P42" s="62"/>
      <c r="Q42" s="59"/>
    </row>
    <row r="43" spans="1:17" s="66" customFormat="1" ht="20.25" customHeight="1">
      <c r="A43" s="58">
        <v>39</v>
      </c>
      <c r="B43" s="104"/>
      <c r="C43" s="81" t="s">
        <v>88</v>
      </c>
      <c r="D43" s="80" t="s">
        <v>730</v>
      </c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2"/>
      <c r="Q43" s="59"/>
    </row>
    <row r="44" spans="1:17" s="66" customFormat="1" ht="20.25" customHeight="1">
      <c r="A44" s="60">
        <v>40</v>
      </c>
      <c r="B44" s="104"/>
      <c r="C44" s="81" t="s">
        <v>89</v>
      </c>
      <c r="D44" s="80" t="s">
        <v>729</v>
      </c>
      <c r="E44" s="68" t="s">
        <v>952</v>
      </c>
      <c r="F44" s="61"/>
      <c r="G44" s="68"/>
      <c r="H44" s="68" t="s">
        <v>952</v>
      </c>
      <c r="I44" s="61"/>
      <c r="J44" s="68"/>
      <c r="K44" s="68" t="s">
        <v>952</v>
      </c>
      <c r="L44" s="61"/>
      <c r="M44" s="68"/>
      <c r="N44" s="68" t="s">
        <v>952</v>
      </c>
      <c r="O44" s="61"/>
      <c r="P44" s="62"/>
      <c r="Q44" s="59"/>
    </row>
    <row r="45" spans="1:17" s="66" customFormat="1" ht="20.25" customHeight="1">
      <c r="A45" s="58">
        <v>41</v>
      </c>
      <c r="B45" s="104"/>
      <c r="C45" s="81" t="s">
        <v>152</v>
      </c>
      <c r="D45" s="80" t="s">
        <v>728</v>
      </c>
      <c r="E45" s="68" t="s">
        <v>952</v>
      </c>
      <c r="F45" s="61"/>
      <c r="G45" s="68"/>
      <c r="H45" s="68" t="s">
        <v>952</v>
      </c>
      <c r="I45" s="61"/>
      <c r="J45" s="68"/>
      <c r="K45" s="68" t="s">
        <v>952</v>
      </c>
      <c r="L45" s="61"/>
      <c r="M45" s="68"/>
      <c r="N45" s="68" t="s">
        <v>952</v>
      </c>
      <c r="O45" s="61"/>
      <c r="P45" s="62"/>
      <c r="Q45" s="59"/>
    </row>
    <row r="46" spans="1:17" s="66" customFormat="1" ht="20.25" customHeight="1">
      <c r="A46" s="60">
        <v>42</v>
      </c>
      <c r="B46" s="104"/>
      <c r="C46" s="81" t="s">
        <v>90</v>
      </c>
      <c r="D46" s="80" t="s">
        <v>727</v>
      </c>
      <c r="E46" s="68" t="s">
        <v>952</v>
      </c>
      <c r="F46" s="61"/>
      <c r="G46" s="68"/>
      <c r="H46" s="68" t="s">
        <v>952</v>
      </c>
      <c r="I46" s="61"/>
      <c r="J46" s="68"/>
      <c r="K46" s="68" t="s">
        <v>952</v>
      </c>
      <c r="L46" s="61"/>
      <c r="M46" s="68"/>
      <c r="N46" s="68" t="s">
        <v>952</v>
      </c>
      <c r="O46" s="61"/>
      <c r="P46" s="62"/>
      <c r="Q46" s="59"/>
    </row>
    <row r="47" spans="1:17" s="66" customFormat="1" ht="20.25" customHeight="1">
      <c r="A47" s="58">
        <v>43</v>
      </c>
      <c r="B47" s="104"/>
      <c r="C47" s="81" t="s">
        <v>91</v>
      </c>
      <c r="D47" s="80" t="s">
        <v>45</v>
      </c>
      <c r="E47" s="68" t="s">
        <v>952</v>
      </c>
      <c r="F47" s="61"/>
      <c r="G47" s="68"/>
      <c r="H47" s="68" t="s">
        <v>952</v>
      </c>
      <c r="I47" s="61"/>
      <c r="J47" s="68"/>
      <c r="K47" s="68" t="s">
        <v>952</v>
      </c>
      <c r="L47" s="61"/>
      <c r="M47" s="68"/>
      <c r="N47" s="68" t="s">
        <v>952</v>
      </c>
      <c r="O47" s="61"/>
      <c r="P47" s="62"/>
      <c r="Q47" s="59"/>
    </row>
    <row r="48" spans="1:17" s="66" customFormat="1" ht="20.25" customHeight="1">
      <c r="A48" s="60">
        <v>44</v>
      </c>
      <c r="B48" s="104"/>
      <c r="C48" s="81" t="s">
        <v>92</v>
      </c>
      <c r="D48" s="80" t="s">
        <v>726</v>
      </c>
      <c r="E48" s="68" t="s">
        <v>952</v>
      </c>
      <c r="F48" s="61"/>
      <c r="G48" s="68"/>
      <c r="H48" s="68" t="s">
        <v>952</v>
      </c>
      <c r="I48" s="61"/>
      <c r="J48" s="68"/>
      <c r="K48" s="68" t="s">
        <v>952</v>
      </c>
      <c r="L48" s="61"/>
      <c r="M48" s="68"/>
      <c r="N48" s="68" t="s">
        <v>952</v>
      </c>
      <c r="O48" s="61"/>
      <c r="P48" s="62"/>
      <c r="Q48" s="59"/>
    </row>
    <row r="49" spans="1:17" s="66" customFormat="1" ht="20.25" customHeight="1">
      <c r="A49" s="58">
        <v>45</v>
      </c>
      <c r="B49" s="104"/>
      <c r="C49" s="81" t="s">
        <v>93</v>
      </c>
      <c r="D49" s="80" t="s">
        <v>725</v>
      </c>
      <c r="E49" s="61"/>
      <c r="F49" s="61"/>
      <c r="G49" s="63"/>
      <c r="H49" s="61"/>
      <c r="I49" s="61"/>
      <c r="J49" s="63"/>
      <c r="K49" s="61"/>
      <c r="L49" s="61"/>
      <c r="M49" s="63"/>
      <c r="N49" s="61"/>
      <c r="O49" s="61"/>
      <c r="P49" s="62"/>
      <c r="Q49" s="59"/>
    </row>
    <row r="50" spans="1:17" s="66" customFormat="1" ht="20.25" customHeight="1">
      <c r="A50" s="60">
        <v>46</v>
      </c>
      <c r="B50" s="104"/>
      <c r="C50" s="81" t="s">
        <v>94</v>
      </c>
      <c r="D50" s="80" t="s">
        <v>724</v>
      </c>
      <c r="E50" s="68" t="s">
        <v>952</v>
      </c>
      <c r="F50" s="61"/>
      <c r="G50" s="68"/>
      <c r="H50" s="68" t="s">
        <v>952</v>
      </c>
      <c r="I50" s="61"/>
      <c r="J50" s="68"/>
      <c r="K50" s="68" t="s">
        <v>952</v>
      </c>
      <c r="L50" s="61"/>
      <c r="M50" s="68"/>
      <c r="N50" s="68" t="s">
        <v>952</v>
      </c>
      <c r="O50" s="61"/>
      <c r="P50" s="62"/>
      <c r="Q50" s="59"/>
    </row>
    <row r="51" spans="1:17" s="66" customFormat="1" ht="20.25" customHeight="1">
      <c r="A51" s="58">
        <v>47</v>
      </c>
      <c r="B51" s="104"/>
      <c r="C51" s="81" t="s">
        <v>95</v>
      </c>
      <c r="D51" s="80" t="s">
        <v>723</v>
      </c>
      <c r="E51" s="68" t="s">
        <v>952</v>
      </c>
      <c r="F51" s="61"/>
      <c r="G51" s="68"/>
      <c r="H51" s="68" t="s">
        <v>952</v>
      </c>
      <c r="I51" s="61"/>
      <c r="J51" s="68"/>
      <c r="K51" s="68" t="s">
        <v>952</v>
      </c>
      <c r="L51" s="61"/>
      <c r="M51" s="68"/>
      <c r="N51" s="68" t="s">
        <v>952</v>
      </c>
      <c r="O51" s="61"/>
      <c r="P51" s="62"/>
      <c r="Q51" s="59"/>
    </row>
    <row r="52" spans="1:17" s="66" customFormat="1" ht="20.25" customHeight="1">
      <c r="A52" s="60">
        <v>48</v>
      </c>
      <c r="B52" s="104"/>
      <c r="C52" s="81" t="s">
        <v>165</v>
      </c>
      <c r="D52" s="80" t="s">
        <v>722</v>
      </c>
      <c r="E52" s="68"/>
      <c r="F52" s="17"/>
      <c r="G52" s="18"/>
      <c r="H52" s="68"/>
      <c r="I52" s="17"/>
      <c r="J52" s="18"/>
      <c r="K52" s="68"/>
      <c r="L52" s="17"/>
      <c r="M52" s="18"/>
      <c r="N52" s="68"/>
      <c r="O52" s="18"/>
      <c r="P52" s="69"/>
      <c r="Q52" s="59"/>
    </row>
    <row r="53" spans="1:17" s="66" customFormat="1" ht="20.25" customHeight="1">
      <c r="A53" s="58">
        <v>49</v>
      </c>
      <c r="B53" s="104"/>
      <c r="C53" s="81" t="s">
        <v>96</v>
      </c>
      <c r="D53" s="80" t="s">
        <v>721</v>
      </c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2"/>
      <c r="Q53" s="59"/>
    </row>
    <row r="54" spans="1:17" ht="20.25" customHeight="1">
      <c r="A54" s="60">
        <v>50</v>
      </c>
      <c r="B54" s="104"/>
      <c r="C54" s="81" t="s">
        <v>97</v>
      </c>
      <c r="D54" s="80" t="s">
        <v>720</v>
      </c>
      <c r="E54" s="68" t="s">
        <v>952</v>
      </c>
      <c r="F54" s="61"/>
      <c r="G54" s="68"/>
      <c r="H54" s="68" t="s">
        <v>952</v>
      </c>
      <c r="I54" s="61"/>
      <c r="J54" s="68"/>
      <c r="K54" s="68" t="s">
        <v>952</v>
      </c>
      <c r="L54" s="61"/>
      <c r="M54" s="68"/>
      <c r="N54" s="68" t="s">
        <v>952</v>
      </c>
      <c r="O54" s="61"/>
      <c r="P54" s="62"/>
      <c r="Q54" s="59"/>
    </row>
    <row r="55" spans="1:17" ht="20.25" customHeight="1">
      <c r="A55" s="58">
        <v>51</v>
      </c>
      <c r="B55" s="104"/>
      <c r="C55" s="81" t="s">
        <v>98</v>
      </c>
      <c r="D55" s="80" t="s">
        <v>719</v>
      </c>
      <c r="E55" s="68" t="s">
        <v>952</v>
      </c>
      <c r="F55" s="61"/>
      <c r="G55" s="68"/>
      <c r="H55" s="68" t="s">
        <v>952</v>
      </c>
      <c r="I55" s="61"/>
      <c r="J55" s="68"/>
      <c r="K55" s="68" t="s">
        <v>952</v>
      </c>
      <c r="L55" s="61"/>
      <c r="M55" s="68"/>
      <c r="N55" s="68" t="s">
        <v>952</v>
      </c>
      <c r="O55" s="61"/>
      <c r="P55" s="62"/>
      <c r="Q55" s="59"/>
    </row>
    <row r="56" spans="1:17" ht="20.25" customHeight="1">
      <c r="A56" s="60">
        <v>52</v>
      </c>
      <c r="B56" s="104"/>
      <c r="C56" s="81" t="s">
        <v>150</v>
      </c>
      <c r="D56" s="80" t="s">
        <v>718</v>
      </c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2"/>
      <c r="Q56" s="59"/>
    </row>
    <row r="57" spans="1:17" ht="20.25" customHeight="1">
      <c r="A57" s="58">
        <v>53</v>
      </c>
      <c r="B57" s="104"/>
      <c r="C57" s="81" t="s">
        <v>99</v>
      </c>
      <c r="D57" s="80" t="s">
        <v>717</v>
      </c>
      <c r="E57" s="68" t="s">
        <v>952</v>
      </c>
      <c r="F57" s="61"/>
      <c r="G57" s="68"/>
      <c r="H57" s="68" t="s">
        <v>952</v>
      </c>
      <c r="I57" s="61"/>
      <c r="J57" s="68"/>
      <c r="K57" s="68" t="s">
        <v>952</v>
      </c>
      <c r="L57" s="61"/>
      <c r="M57" s="68"/>
      <c r="N57" s="68" t="s">
        <v>952</v>
      </c>
      <c r="O57" s="61"/>
      <c r="P57" s="62"/>
      <c r="Q57" s="59"/>
    </row>
    <row r="58" spans="1:17" ht="20.25" customHeight="1">
      <c r="A58" s="60">
        <v>54</v>
      </c>
      <c r="B58" s="104"/>
      <c r="C58" s="81" t="s">
        <v>100</v>
      </c>
      <c r="D58" s="80" t="s">
        <v>716</v>
      </c>
      <c r="E58" s="68"/>
      <c r="F58" s="17"/>
      <c r="G58" s="18"/>
      <c r="H58" s="68"/>
      <c r="I58" s="17"/>
      <c r="J58" s="18"/>
      <c r="K58" s="68"/>
      <c r="L58" s="17"/>
      <c r="M58" s="18"/>
      <c r="N58" s="68"/>
      <c r="O58" s="18"/>
      <c r="P58" s="69"/>
      <c r="Q58" s="59"/>
    </row>
    <row r="59" spans="1:17" ht="20.25" customHeight="1">
      <c r="A59" s="58">
        <v>55</v>
      </c>
      <c r="B59" s="104"/>
      <c r="C59" s="81" t="s">
        <v>131</v>
      </c>
      <c r="D59" s="80" t="s">
        <v>715</v>
      </c>
      <c r="E59" s="68" t="s">
        <v>952</v>
      </c>
      <c r="F59" s="61"/>
      <c r="G59" s="68"/>
      <c r="H59" s="68" t="s">
        <v>952</v>
      </c>
      <c r="I59" s="61"/>
      <c r="J59" s="68"/>
      <c r="K59" s="68" t="s">
        <v>952</v>
      </c>
      <c r="L59" s="61"/>
      <c r="M59" s="68"/>
      <c r="N59" s="68" t="s">
        <v>952</v>
      </c>
      <c r="O59" s="61"/>
      <c r="P59" s="62"/>
      <c r="Q59" s="59"/>
    </row>
    <row r="60" spans="1:17" ht="20.25" customHeight="1">
      <c r="A60" s="60">
        <v>56</v>
      </c>
      <c r="B60" s="104"/>
      <c r="C60" s="81" t="s">
        <v>148</v>
      </c>
      <c r="D60" s="80" t="s">
        <v>714</v>
      </c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2"/>
      <c r="Q60" s="59"/>
    </row>
    <row r="61" spans="1:17" ht="20.25" customHeight="1">
      <c r="A61" s="58">
        <v>57</v>
      </c>
      <c r="B61" s="104"/>
      <c r="C61" s="81" t="s">
        <v>101</v>
      </c>
      <c r="D61" s="80" t="s">
        <v>174</v>
      </c>
      <c r="E61" s="68" t="s">
        <v>952</v>
      </c>
      <c r="F61" s="61"/>
      <c r="G61" s="68"/>
      <c r="H61" s="68" t="s">
        <v>952</v>
      </c>
      <c r="I61" s="61"/>
      <c r="J61" s="68"/>
      <c r="K61" s="68" t="s">
        <v>952</v>
      </c>
      <c r="L61" s="61"/>
      <c r="M61" s="68"/>
      <c r="N61" s="68" t="s">
        <v>952</v>
      </c>
      <c r="O61" s="61"/>
      <c r="P61" s="62"/>
      <c r="Q61" s="59"/>
    </row>
    <row r="62" spans="1:17" ht="20.25" customHeight="1">
      <c r="A62" s="60">
        <v>58</v>
      </c>
      <c r="B62" s="104"/>
      <c r="C62" s="81" t="s">
        <v>102</v>
      </c>
      <c r="D62" s="80" t="s">
        <v>180</v>
      </c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2"/>
      <c r="Q62" s="59"/>
    </row>
    <row r="63" spans="1:17" ht="20.25" customHeight="1">
      <c r="A63" s="58">
        <v>59</v>
      </c>
      <c r="B63" s="104"/>
      <c r="C63" s="81" t="s">
        <v>103</v>
      </c>
      <c r="D63" s="80" t="s">
        <v>713</v>
      </c>
      <c r="E63" s="68" t="s">
        <v>952</v>
      </c>
      <c r="F63" s="61"/>
      <c r="G63" s="68"/>
      <c r="H63" s="68" t="s">
        <v>952</v>
      </c>
      <c r="I63" s="61"/>
      <c r="J63" s="68"/>
      <c r="K63" s="68" t="s">
        <v>952</v>
      </c>
      <c r="L63" s="61"/>
      <c r="M63" s="68"/>
      <c r="N63" s="68" t="s">
        <v>952</v>
      </c>
      <c r="O63" s="61"/>
      <c r="P63" s="62"/>
      <c r="Q63" s="59"/>
    </row>
    <row r="64" spans="1:17" ht="20.25" customHeight="1">
      <c r="A64" s="60">
        <v>60</v>
      </c>
      <c r="B64" s="104"/>
      <c r="C64" s="81" t="s">
        <v>147</v>
      </c>
      <c r="D64" s="80" t="s">
        <v>712</v>
      </c>
      <c r="E64" s="61"/>
      <c r="F64" s="61"/>
      <c r="G64" s="68" t="s">
        <v>952</v>
      </c>
      <c r="H64" s="61"/>
      <c r="I64" s="61"/>
      <c r="J64" s="68" t="s">
        <v>952</v>
      </c>
      <c r="K64" s="61"/>
      <c r="L64" s="61"/>
      <c r="M64" s="68" t="s">
        <v>952</v>
      </c>
      <c r="N64" s="61"/>
      <c r="O64" s="61"/>
      <c r="P64" s="62" t="s">
        <v>951</v>
      </c>
      <c r="Q64" s="59" t="s">
        <v>953</v>
      </c>
    </row>
    <row r="65" spans="1:17" ht="20.25" customHeight="1">
      <c r="A65" s="58">
        <v>61</v>
      </c>
      <c r="B65" s="104"/>
      <c r="C65" s="81" t="s">
        <v>105</v>
      </c>
      <c r="D65" s="80" t="s">
        <v>711</v>
      </c>
      <c r="E65" s="61"/>
      <c r="F65" s="61"/>
      <c r="G65" s="68" t="s">
        <v>952</v>
      </c>
      <c r="H65" s="61"/>
      <c r="I65" s="61"/>
      <c r="J65" s="68" t="s">
        <v>952</v>
      </c>
      <c r="K65" s="61"/>
      <c r="L65" s="61"/>
      <c r="M65" s="68" t="s">
        <v>952</v>
      </c>
      <c r="N65" s="61"/>
      <c r="O65" s="61"/>
      <c r="P65" s="62" t="s">
        <v>951</v>
      </c>
      <c r="Q65" s="59" t="s">
        <v>953</v>
      </c>
    </row>
    <row r="66" spans="1:17" ht="20.25" customHeight="1">
      <c r="A66" s="60">
        <v>62</v>
      </c>
      <c r="B66" s="104"/>
      <c r="C66" s="81" t="s">
        <v>130</v>
      </c>
      <c r="D66" s="80" t="s">
        <v>710</v>
      </c>
      <c r="E66" s="68" t="s">
        <v>952</v>
      </c>
      <c r="F66" s="61"/>
      <c r="G66" s="68"/>
      <c r="H66" s="68" t="s">
        <v>952</v>
      </c>
      <c r="I66" s="61"/>
      <c r="J66" s="68"/>
      <c r="K66" s="68" t="s">
        <v>952</v>
      </c>
      <c r="L66" s="61"/>
      <c r="M66" s="68"/>
      <c r="N66" s="68" t="s">
        <v>952</v>
      </c>
      <c r="O66" s="61"/>
      <c r="P66" s="62"/>
      <c r="Q66" s="59"/>
    </row>
    <row r="67" spans="1:17" ht="20.25" customHeight="1">
      <c r="A67" s="58">
        <v>63</v>
      </c>
      <c r="B67" s="104"/>
      <c r="C67" s="81" t="s">
        <v>106</v>
      </c>
      <c r="D67" s="80" t="s">
        <v>709</v>
      </c>
      <c r="E67" s="68" t="s">
        <v>952</v>
      </c>
      <c r="F67" s="61"/>
      <c r="G67" s="68"/>
      <c r="H67" s="68" t="s">
        <v>952</v>
      </c>
      <c r="I67" s="61"/>
      <c r="J67" s="68"/>
      <c r="K67" s="68" t="s">
        <v>952</v>
      </c>
      <c r="L67" s="61"/>
      <c r="M67" s="68"/>
      <c r="N67" s="68" t="s">
        <v>952</v>
      </c>
      <c r="O67" s="61"/>
      <c r="P67" s="62"/>
      <c r="Q67" s="59"/>
    </row>
    <row r="68" spans="1:17" ht="20.25" customHeight="1">
      <c r="A68" s="60">
        <v>64</v>
      </c>
      <c r="B68" s="104"/>
      <c r="C68" s="81" t="s">
        <v>146</v>
      </c>
      <c r="D68" s="80" t="s">
        <v>46</v>
      </c>
      <c r="E68" s="68" t="s">
        <v>952</v>
      </c>
      <c r="F68" s="61"/>
      <c r="G68" s="68"/>
      <c r="H68" s="68" t="s">
        <v>952</v>
      </c>
      <c r="I68" s="61"/>
      <c r="J68" s="68"/>
      <c r="K68" s="68" t="s">
        <v>952</v>
      </c>
      <c r="L68" s="61"/>
      <c r="M68" s="68"/>
      <c r="N68" s="68" t="s">
        <v>952</v>
      </c>
      <c r="O68" s="61"/>
      <c r="P68" s="62"/>
      <c r="Q68" s="59"/>
    </row>
    <row r="69" spans="1:17" ht="20.25" customHeight="1">
      <c r="A69" s="58">
        <v>65</v>
      </c>
      <c r="B69" s="104"/>
      <c r="C69" s="81" t="s">
        <v>107</v>
      </c>
      <c r="D69" s="80" t="s">
        <v>708</v>
      </c>
      <c r="E69" s="68" t="s">
        <v>952</v>
      </c>
      <c r="F69" s="61"/>
      <c r="G69" s="68"/>
      <c r="H69" s="68" t="s">
        <v>952</v>
      </c>
      <c r="I69" s="61"/>
      <c r="J69" s="68"/>
      <c r="K69" s="68" t="s">
        <v>952</v>
      </c>
      <c r="L69" s="61"/>
      <c r="M69" s="68"/>
      <c r="N69" s="68" t="s">
        <v>952</v>
      </c>
      <c r="O69" s="61"/>
      <c r="P69" s="62"/>
      <c r="Q69" s="59"/>
    </row>
    <row r="70" spans="1:17" ht="20.25" customHeight="1">
      <c r="A70" s="60">
        <v>66</v>
      </c>
      <c r="B70" s="104"/>
      <c r="C70" s="81" t="s">
        <v>108</v>
      </c>
      <c r="D70" s="80" t="s">
        <v>707</v>
      </c>
      <c r="E70" s="61"/>
      <c r="F70" s="61"/>
      <c r="G70" s="68" t="s">
        <v>952</v>
      </c>
      <c r="H70" s="61"/>
      <c r="I70" s="61"/>
      <c r="J70" s="68" t="s">
        <v>952</v>
      </c>
      <c r="K70" s="61"/>
      <c r="L70" s="61"/>
      <c r="M70" s="68" t="s">
        <v>952</v>
      </c>
      <c r="N70" s="61"/>
      <c r="O70" s="61"/>
      <c r="P70" s="62" t="s">
        <v>951</v>
      </c>
      <c r="Q70" s="59" t="s">
        <v>953</v>
      </c>
    </row>
    <row r="71" spans="1:17" ht="20.25" customHeight="1">
      <c r="A71" s="58">
        <v>67</v>
      </c>
      <c r="B71" s="104"/>
      <c r="C71" s="81" t="s">
        <v>110</v>
      </c>
      <c r="D71" s="80" t="s">
        <v>706</v>
      </c>
      <c r="E71" s="61"/>
      <c r="F71" s="61"/>
      <c r="G71" s="68" t="s">
        <v>952</v>
      </c>
      <c r="H71" s="61"/>
      <c r="I71" s="61"/>
      <c r="J71" s="68" t="s">
        <v>952</v>
      </c>
      <c r="K71" s="61"/>
      <c r="L71" s="61"/>
      <c r="M71" s="68" t="s">
        <v>952</v>
      </c>
      <c r="N71" s="61"/>
      <c r="O71" s="61"/>
      <c r="P71" s="62" t="s">
        <v>951</v>
      </c>
      <c r="Q71" s="59" t="s">
        <v>953</v>
      </c>
    </row>
    <row r="72" spans="1:17" ht="20.25" customHeight="1">
      <c r="A72" s="60">
        <v>68</v>
      </c>
      <c r="B72" s="104"/>
      <c r="C72" s="81" t="s">
        <v>145</v>
      </c>
      <c r="D72" s="80" t="s">
        <v>705</v>
      </c>
      <c r="E72" s="68" t="s">
        <v>952</v>
      </c>
      <c r="F72" s="61"/>
      <c r="G72" s="68"/>
      <c r="H72" s="68" t="s">
        <v>952</v>
      </c>
      <c r="I72" s="61"/>
      <c r="J72" s="68"/>
      <c r="K72" s="68" t="s">
        <v>952</v>
      </c>
      <c r="L72" s="61"/>
      <c r="M72" s="68"/>
      <c r="N72" s="68" t="s">
        <v>952</v>
      </c>
      <c r="O72" s="61"/>
      <c r="P72" s="62"/>
      <c r="Q72" s="59"/>
    </row>
    <row r="73" spans="1:17" ht="20.25" customHeight="1">
      <c r="A73" s="58">
        <v>69</v>
      </c>
      <c r="B73" s="104"/>
      <c r="C73" s="81" t="s">
        <v>111</v>
      </c>
      <c r="D73" s="80" t="s">
        <v>704</v>
      </c>
      <c r="E73" s="68" t="s">
        <v>952</v>
      </c>
      <c r="F73" s="61"/>
      <c r="G73" s="68"/>
      <c r="H73" s="68" t="s">
        <v>952</v>
      </c>
      <c r="I73" s="61"/>
      <c r="J73" s="68"/>
      <c r="K73" s="68" t="s">
        <v>952</v>
      </c>
      <c r="L73" s="61"/>
      <c r="M73" s="68"/>
      <c r="N73" s="68" t="s">
        <v>952</v>
      </c>
      <c r="O73" s="61"/>
      <c r="P73" s="62"/>
      <c r="Q73" s="59"/>
    </row>
    <row r="74" spans="1:17" ht="20.25" customHeight="1">
      <c r="A74" s="60">
        <v>70</v>
      </c>
      <c r="B74" s="104"/>
      <c r="C74" s="81" t="s">
        <v>112</v>
      </c>
      <c r="D74" s="80" t="s">
        <v>703</v>
      </c>
      <c r="E74" s="68" t="s">
        <v>952</v>
      </c>
      <c r="F74" s="61"/>
      <c r="G74" s="68"/>
      <c r="H74" s="68" t="s">
        <v>952</v>
      </c>
      <c r="I74" s="61"/>
      <c r="J74" s="68"/>
      <c r="K74" s="68" t="s">
        <v>952</v>
      </c>
      <c r="L74" s="61"/>
      <c r="M74" s="68"/>
      <c r="N74" s="68" t="s">
        <v>952</v>
      </c>
      <c r="O74" s="61"/>
      <c r="P74" s="62"/>
      <c r="Q74" s="59"/>
    </row>
    <row r="75" spans="1:17" ht="20.25" customHeight="1">
      <c r="A75" s="58">
        <v>71</v>
      </c>
      <c r="B75" s="104"/>
      <c r="C75" s="81" t="s">
        <v>113</v>
      </c>
      <c r="D75" s="80" t="s">
        <v>702</v>
      </c>
      <c r="E75" s="68" t="s">
        <v>952</v>
      </c>
      <c r="F75" s="61"/>
      <c r="G75" s="68"/>
      <c r="H75" s="68" t="s">
        <v>952</v>
      </c>
      <c r="I75" s="61"/>
      <c r="J75" s="68"/>
      <c r="K75" s="68" t="s">
        <v>952</v>
      </c>
      <c r="L75" s="61"/>
      <c r="M75" s="68"/>
      <c r="N75" s="68" t="s">
        <v>952</v>
      </c>
      <c r="O75" s="61"/>
      <c r="P75" s="62"/>
      <c r="Q75" s="59"/>
    </row>
    <row r="76" spans="1:17" ht="20.25" customHeight="1">
      <c r="A76" s="60">
        <v>72</v>
      </c>
      <c r="B76" s="104"/>
      <c r="C76" s="81" t="s">
        <v>144</v>
      </c>
      <c r="D76" s="80" t="s">
        <v>701</v>
      </c>
      <c r="E76" s="68" t="s">
        <v>952</v>
      </c>
      <c r="F76" s="61"/>
      <c r="G76" s="68"/>
      <c r="H76" s="68" t="s">
        <v>952</v>
      </c>
      <c r="I76" s="61"/>
      <c r="J76" s="68"/>
      <c r="K76" s="68" t="s">
        <v>952</v>
      </c>
      <c r="L76" s="61"/>
      <c r="M76" s="68"/>
      <c r="N76" s="68" t="s">
        <v>952</v>
      </c>
      <c r="O76" s="61"/>
      <c r="P76" s="62"/>
      <c r="Q76" s="59"/>
    </row>
    <row r="77" spans="1:17" ht="20.25" customHeight="1">
      <c r="A77" s="58">
        <v>73</v>
      </c>
      <c r="B77" s="104"/>
      <c r="C77" s="81" t="s">
        <v>114</v>
      </c>
      <c r="D77" s="80" t="s">
        <v>700</v>
      </c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2"/>
      <c r="Q77" s="59"/>
    </row>
    <row r="78" spans="1:17" ht="20.25" customHeight="1">
      <c r="A78" s="60">
        <v>74</v>
      </c>
      <c r="B78" s="104"/>
      <c r="C78" s="81" t="s">
        <v>115</v>
      </c>
      <c r="D78" s="80" t="s">
        <v>699</v>
      </c>
      <c r="E78" s="68" t="s">
        <v>952</v>
      </c>
      <c r="F78" s="61"/>
      <c r="G78" s="68"/>
      <c r="H78" s="68" t="s">
        <v>952</v>
      </c>
      <c r="I78" s="61"/>
      <c r="J78" s="68"/>
      <c r="K78" s="68" t="s">
        <v>952</v>
      </c>
      <c r="L78" s="61"/>
      <c r="M78" s="68"/>
      <c r="N78" s="68" t="s">
        <v>952</v>
      </c>
      <c r="O78" s="61"/>
      <c r="P78" s="62"/>
      <c r="Q78" s="59"/>
    </row>
    <row r="79" spans="1:17" ht="20.25" customHeight="1">
      <c r="A79" s="58">
        <v>75</v>
      </c>
      <c r="B79" s="104"/>
      <c r="C79" s="81" t="s">
        <v>143</v>
      </c>
      <c r="D79" s="80" t="s">
        <v>698</v>
      </c>
      <c r="E79" s="68"/>
      <c r="F79" s="17"/>
      <c r="G79" s="18"/>
      <c r="H79" s="68"/>
      <c r="I79" s="17"/>
      <c r="J79" s="18"/>
      <c r="K79" s="68"/>
      <c r="L79" s="17"/>
      <c r="M79" s="18"/>
      <c r="N79" s="68"/>
      <c r="O79" s="18"/>
      <c r="P79" s="69"/>
      <c r="Q79" s="59"/>
    </row>
    <row r="80" spans="1:17" ht="20.25" customHeight="1">
      <c r="A80" s="60">
        <v>76</v>
      </c>
      <c r="B80" s="104"/>
      <c r="C80" s="81" t="s">
        <v>142</v>
      </c>
      <c r="D80" s="80" t="s">
        <v>697</v>
      </c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2"/>
      <c r="Q80" s="59"/>
    </row>
    <row r="81" spans="1:17" ht="20.25" customHeight="1">
      <c r="A81" s="58">
        <v>77</v>
      </c>
      <c r="B81" s="104"/>
      <c r="C81" s="81" t="s">
        <v>116</v>
      </c>
      <c r="D81" s="80" t="s">
        <v>696</v>
      </c>
      <c r="E81" s="68" t="s">
        <v>952</v>
      </c>
      <c r="F81" s="61"/>
      <c r="G81" s="68"/>
      <c r="H81" s="68" t="s">
        <v>952</v>
      </c>
      <c r="I81" s="61"/>
      <c r="J81" s="68"/>
      <c r="K81" s="68" t="s">
        <v>952</v>
      </c>
      <c r="L81" s="61"/>
      <c r="M81" s="68"/>
      <c r="N81" s="68" t="s">
        <v>952</v>
      </c>
      <c r="O81" s="61"/>
      <c r="P81" s="62"/>
      <c r="Q81" s="59"/>
    </row>
    <row r="82" spans="1:17" ht="20.25" customHeight="1">
      <c r="A82" s="60">
        <v>78</v>
      </c>
      <c r="B82" s="104"/>
      <c r="C82" s="81" t="s">
        <v>117</v>
      </c>
      <c r="D82" s="80" t="s">
        <v>695</v>
      </c>
      <c r="E82" s="68"/>
      <c r="F82" s="17"/>
      <c r="G82" s="18"/>
      <c r="H82" s="68"/>
      <c r="I82" s="17"/>
      <c r="J82" s="18"/>
      <c r="K82" s="68"/>
      <c r="L82" s="17"/>
      <c r="M82" s="18"/>
      <c r="N82" s="68"/>
      <c r="O82" s="18"/>
      <c r="P82" s="69"/>
      <c r="Q82" s="59"/>
    </row>
    <row r="83" spans="1:17" ht="20.25" customHeight="1">
      <c r="A83" s="58">
        <v>79</v>
      </c>
      <c r="B83" s="104"/>
      <c r="C83" s="81" t="s">
        <v>118</v>
      </c>
      <c r="D83" s="80" t="s">
        <v>694</v>
      </c>
      <c r="E83" s="68" t="s">
        <v>952</v>
      </c>
      <c r="F83" s="61"/>
      <c r="G83" s="68"/>
      <c r="H83" s="68" t="s">
        <v>952</v>
      </c>
      <c r="I83" s="61"/>
      <c r="J83" s="68"/>
      <c r="K83" s="68" t="s">
        <v>952</v>
      </c>
      <c r="L83" s="61"/>
      <c r="M83" s="68"/>
      <c r="N83" s="68" t="s">
        <v>952</v>
      </c>
      <c r="O83" s="61"/>
      <c r="P83" s="62"/>
      <c r="Q83" s="59"/>
    </row>
    <row r="84" spans="1:17" ht="20.25" customHeight="1">
      <c r="A84" s="60">
        <v>80</v>
      </c>
      <c r="B84" s="104"/>
      <c r="C84" s="81" t="s">
        <v>141</v>
      </c>
      <c r="D84" s="80" t="s">
        <v>693</v>
      </c>
      <c r="E84" s="68" t="s">
        <v>952</v>
      </c>
      <c r="F84" s="61"/>
      <c r="G84" s="68"/>
      <c r="H84" s="68" t="s">
        <v>952</v>
      </c>
      <c r="I84" s="61"/>
      <c r="J84" s="68"/>
      <c r="K84" s="68" t="s">
        <v>952</v>
      </c>
      <c r="L84" s="61"/>
      <c r="M84" s="68"/>
      <c r="N84" s="68" t="s">
        <v>952</v>
      </c>
      <c r="O84" s="61"/>
      <c r="P84" s="62"/>
      <c r="Q84" s="59"/>
    </row>
    <row r="85" spans="1:17" ht="20.25" customHeight="1">
      <c r="A85" s="58">
        <v>81</v>
      </c>
      <c r="B85" s="104"/>
      <c r="C85" s="81" t="s">
        <v>119</v>
      </c>
      <c r="D85" s="80" t="s">
        <v>692</v>
      </c>
      <c r="E85" s="68"/>
      <c r="F85" s="17"/>
      <c r="G85" s="18"/>
      <c r="H85" s="68"/>
      <c r="I85" s="17"/>
      <c r="J85" s="18"/>
      <c r="K85" s="68"/>
      <c r="L85" s="17"/>
      <c r="M85" s="18"/>
      <c r="N85" s="68"/>
      <c r="O85" s="18"/>
      <c r="P85" s="69"/>
      <c r="Q85" s="59"/>
    </row>
    <row r="86" spans="1:17" ht="20.25" customHeight="1">
      <c r="A86" s="60">
        <v>82</v>
      </c>
      <c r="B86" s="104"/>
      <c r="C86" s="81" t="s">
        <v>120</v>
      </c>
      <c r="D86" s="80" t="s">
        <v>691</v>
      </c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1"/>
      <c r="P86" s="62"/>
      <c r="Q86" s="59"/>
    </row>
    <row r="87" spans="1:17" ht="20.25" customHeight="1">
      <c r="A87" s="58">
        <v>83</v>
      </c>
      <c r="B87" s="104"/>
      <c r="C87" s="81" t="s">
        <v>121</v>
      </c>
      <c r="D87" s="80" t="s">
        <v>690</v>
      </c>
      <c r="E87" s="61"/>
      <c r="F87" s="61"/>
      <c r="G87" s="61"/>
      <c r="H87" s="61"/>
      <c r="I87" s="61"/>
      <c r="J87" s="61"/>
      <c r="K87" s="61"/>
      <c r="L87" s="61"/>
      <c r="M87" s="61"/>
      <c r="N87" s="61"/>
      <c r="O87" s="61"/>
      <c r="P87" s="62"/>
      <c r="Q87" s="59"/>
    </row>
    <row r="88" spans="1:17" ht="20.25" customHeight="1">
      <c r="A88" s="60">
        <v>84</v>
      </c>
      <c r="B88" s="104"/>
      <c r="C88" s="81" t="s">
        <v>140</v>
      </c>
      <c r="D88" s="80" t="s">
        <v>689</v>
      </c>
      <c r="E88" s="68" t="s">
        <v>952</v>
      </c>
      <c r="F88" s="61"/>
      <c r="G88" s="68"/>
      <c r="H88" s="68" t="s">
        <v>952</v>
      </c>
      <c r="I88" s="61"/>
      <c r="J88" s="68"/>
      <c r="K88" s="68" t="s">
        <v>952</v>
      </c>
      <c r="L88" s="61"/>
      <c r="M88" s="68"/>
      <c r="N88" s="68" t="s">
        <v>952</v>
      </c>
      <c r="O88" s="61"/>
      <c r="P88" s="62"/>
      <c r="Q88" s="59"/>
    </row>
    <row r="89" spans="1:17" ht="20.25" customHeight="1">
      <c r="A89" s="58">
        <v>85</v>
      </c>
      <c r="B89" s="104"/>
      <c r="C89" s="81" t="s">
        <v>122</v>
      </c>
      <c r="D89" s="80" t="s">
        <v>688</v>
      </c>
      <c r="E89" s="68" t="s">
        <v>952</v>
      </c>
      <c r="F89" s="61"/>
      <c r="G89" s="68"/>
      <c r="H89" s="68" t="s">
        <v>952</v>
      </c>
      <c r="I89" s="61"/>
      <c r="J89" s="68"/>
      <c r="K89" s="68" t="s">
        <v>952</v>
      </c>
      <c r="L89" s="61"/>
      <c r="M89" s="68"/>
      <c r="N89" s="68" t="s">
        <v>952</v>
      </c>
      <c r="O89" s="61"/>
      <c r="P89" s="62"/>
      <c r="Q89" s="59"/>
    </row>
    <row r="90" spans="1:17" ht="20.25" customHeight="1">
      <c r="A90" s="60">
        <v>86</v>
      </c>
      <c r="B90" s="104"/>
      <c r="C90" s="81" t="s">
        <v>124</v>
      </c>
      <c r="D90" s="80" t="s">
        <v>687</v>
      </c>
      <c r="E90" s="68" t="s">
        <v>952</v>
      </c>
      <c r="F90" s="61"/>
      <c r="G90" s="68"/>
      <c r="H90" s="68" t="s">
        <v>952</v>
      </c>
      <c r="I90" s="61"/>
      <c r="J90" s="68"/>
      <c r="K90" s="68" t="s">
        <v>952</v>
      </c>
      <c r="L90" s="61"/>
      <c r="M90" s="68"/>
      <c r="N90" s="68" t="s">
        <v>952</v>
      </c>
      <c r="O90" s="61"/>
      <c r="P90" s="62"/>
      <c r="Q90" s="59"/>
    </row>
    <row r="91" spans="1:17" ht="20.25" customHeight="1">
      <c r="A91" s="58">
        <v>87</v>
      </c>
      <c r="B91" s="104"/>
      <c r="C91" s="81" t="s">
        <v>138</v>
      </c>
      <c r="D91" s="80" t="s">
        <v>686</v>
      </c>
      <c r="E91" s="68" t="s">
        <v>952</v>
      </c>
      <c r="F91" s="61"/>
      <c r="G91" s="68"/>
      <c r="H91" s="68" t="s">
        <v>952</v>
      </c>
      <c r="I91" s="61"/>
      <c r="J91" s="68"/>
      <c r="K91" s="68" t="s">
        <v>952</v>
      </c>
      <c r="L91" s="61"/>
      <c r="M91" s="68"/>
      <c r="N91" s="68" t="s">
        <v>952</v>
      </c>
      <c r="O91" s="61"/>
      <c r="P91" s="62"/>
      <c r="Q91" s="59"/>
    </row>
    <row r="92" spans="1:17" ht="20.25" customHeight="1">
      <c r="A92" s="60">
        <v>88</v>
      </c>
      <c r="B92" s="104"/>
      <c r="C92" s="81" t="s">
        <v>125</v>
      </c>
      <c r="D92" s="80" t="s">
        <v>177</v>
      </c>
      <c r="E92" s="68" t="s">
        <v>952</v>
      </c>
      <c r="F92" s="61"/>
      <c r="G92" s="68"/>
      <c r="H92" s="68" t="s">
        <v>952</v>
      </c>
      <c r="I92" s="61"/>
      <c r="J92" s="68"/>
      <c r="K92" s="68" t="s">
        <v>952</v>
      </c>
      <c r="L92" s="61"/>
      <c r="M92" s="68"/>
      <c r="N92" s="68" t="s">
        <v>952</v>
      </c>
      <c r="O92" s="61"/>
      <c r="P92" s="62"/>
      <c r="Q92" s="59"/>
    </row>
    <row r="93" spans="1:17" ht="20.25" customHeight="1">
      <c r="A93" s="58">
        <v>89</v>
      </c>
      <c r="B93" s="104"/>
      <c r="C93" s="81" t="s">
        <v>126</v>
      </c>
      <c r="D93" s="80" t="s">
        <v>685</v>
      </c>
      <c r="E93" s="68" t="s">
        <v>952</v>
      </c>
      <c r="F93" s="61"/>
      <c r="G93" s="68"/>
      <c r="H93" s="68" t="s">
        <v>952</v>
      </c>
      <c r="I93" s="61"/>
      <c r="J93" s="68"/>
      <c r="K93" s="68" t="s">
        <v>952</v>
      </c>
      <c r="L93" s="61"/>
      <c r="M93" s="68"/>
      <c r="N93" s="68" t="s">
        <v>952</v>
      </c>
      <c r="O93" s="61"/>
      <c r="P93" s="62"/>
      <c r="Q93" s="59"/>
    </row>
    <row r="94" spans="1:17" ht="20.25" customHeight="1">
      <c r="A94" s="60">
        <v>90</v>
      </c>
      <c r="B94" s="104"/>
      <c r="C94" s="81" t="s">
        <v>127</v>
      </c>
      <c r="D94" s="80" t="s">
        <v>35</v>
      </c>
      <c r="E94" s="68" t="s">
        <v>952</v>
      </c>
      <c r="F94" s="61"/>
      <c r="G94" s="68"/>
      <c r="H94" s="68" t="s">
        <v>952</v>
      </c>
      <c r="I94" s="61"/>
      <c r="J94" s="68"/>
      <c r="K94" s="68" t="s">
        <v>952</v>
      </c>
      <c r="L94" s="61"/>
      <c r="M94" s="68"/>
      <c r="N94" s="68" t="s">
        <v>952</v>
      </c>
      <c r="O94" s="61"/>
      <c r="P94" s="62"/>
      <c r="Q94" s="59"/>
    </row>
    <row r="95" spans="1:17" ht="20.25" customHeight="1">
      <c r="A95" s="58">
        <v>91</v>
      </c>
      <c r="B95" s="104"/>
      <c r="C95" s="81" t="s">
        <v>137</v>
      </c>
      <c r="D95" s="80" t="s">
        <v>684</v>
      </c>
      <c r="E95" s="68" t="s">
        <v>952</v>
      </c>
      <c r="F95" s="61"/>
      <c r="G95" s="68"/>
      <c r="H95" s="68" t="s">
        <v>952</v>
      </c>
      <c r="I95" s="61"/>
      <c r="J95" s="68"/>
      <c r="K95" s="68" t="s">
        <v>952</v>
      </c>
      <c r="L95" s="61"/>
      <c r="M95" s="68"/>
      <c r="N95" s="68" t="s">
        <v>952</v>
      </c>
      <c r="O95" s="61"/>
      <c r="P95" s="62"/>
      <c r="Q95" s="59"/>
    </row>
    <row r="96" spans="1:17" ht="20.25" customHeight="1">
      <c r="A96" s="60">
        <v>92</v>
      </c>
      <c r="B96" s="104"/>
      <c r="C96" s="81" t="s">
        <v>128</v>
      </c>
      <c r="D96" s="80" t="s">
        <v>683</v>
      </c>
      <c r="E96" s="61"/>
      <c r="F96" s="61"/>
      <c r="G96" s="68" t="s">
        <v>952</v>
      </c>
      <c r="H96" s="61"/>
      <c r="I96" s="61"/>
      <c r="J96" s="68" t="s">
        <v>952</v>
      </c>
      <c r="K96" s="61"/>
      <c r="L96" s="61"/>
      <c r="M96" s="68" t="s">
        <v>952</v>
      </c>
      <c r="N96" s="61"/>
      <c r="O96" s="61"/>
      <c r="P96" s="62" t="s">
        <v>951</v>
      </c>
      <c r="Q96" s="59" t="s">
        <v>953</v>
      </c>
    </row>
    <row r="97" spans="1:17" ht="20.25" customHeight="1">
      <c r="A97" s="58">
        <v>93</v>
      </c>
      <c r="B97" s="104"/>
      <c r="C97" s="81" t="s">
        <v>129</v>
      </c>
      <c r="D97" s="80" t="s">
        <v>682</v>
      </c>
      <c r="E97" s="68" t="s">
        <v>952</v>
      </c>
      <c r="F97" s="61"/>
      <c r="G97" s="68"/>
      <c r="H97" s="68" t="s">
        <v>952</v>
      </c>
      <c r="I97" s="61"/>
      <c r="J97" s="68"/>
      <c r="K97" s="68" t="s">
        <v>952</v>
      </c>
      <c r="L97" s="61"/>
      <c r="M97" s="68"/>
      <c r="N97" s="68" t="s">
        <v>952</v>
      </c>
      <c r="O97" s="61"/>
      <c r="P97" s="62"/>
      <c r="Q97" s="59"/>
    </row>
    <row r="98" spans="1:17" ht="20.25" customHeight="1">
      <c r="A98" s="60">
        <v>94</v>
      </c>
      <c r="B98" s="104"/>
      <c r="C98" s="81" t="s">
        <v>175</v>
      </c>
      <c r="D98" s="80" t="s">
        <v>681</v>
      </c>
      <c r="E98" s="68" t="s">
        <v>952</v>
      </c>
      <c r="F98" s="61"/>
      <c r="G98" s="68"/>
      <c r="H98" s="68" t="s">
        <v>952</v>
      </c>
      <c r="I98" s="61"/>
      <c r="J98" s="68"/>
      <c r="K98" s="68" t="s">
        <v>952</v>
      </c>
      <c r="L98" s="61"/>
      <c r="M98" s="68"/>
      <c r="N98" s="68" t="s">
        <v>952</v>
      </c>
      <c r="O98" s="61"/>
      <c r="P98" s="62"/>
      <c r="Q98" s="59"/>
    </row>
    <row r="99" spans="1:17" ht="20.25" customHeight="1">
      <c r="A99" s="58">
        <v>95</v>
      </c>
      <c r="B99" s="104"/>
      <c r="C99" s="81" t="s">
        <v>136</v>
      </c>
      <c r="D99" s="80" t="s">
        <v>33</v>
      </c>
      <c r="E99" s="68" t="s">
        <v>952</v>
      </c>
      <c r="F99" s="61"/>
      <c r="G99" s="68"/>
      <c r="H99" s="68" t="s">
        <v>952</v>
      </c>
      <c r="I99" s="61"/>
      <c r="J99" s="68"/>
      <c r="K99" s="68" t="s">
        <v>952</v>
      </c>
      <c r="L99" s="61"/>
      <c r="M99" s="68"/>
      <c r="N99" s="68" t="s">
        <v>952</v>
      </c>
      <c r="O99" s="61"/>
      <c r="P99" s="62"/>
      <c r="Q99" s="59"/>
    </row>
    <row r="100" spans="1:17" ht="20.25" customHeight="1"/>
    <row r="101" spans="1:17" ht="20.25" customHeight="1"/>
    <row r="102" spans="1:17" ht="20.25" customHeight="1"/>
    <row r="103" spans="1:17" ht="20.25" customHeight="1"/>
    <row r="104" spans="1:17" ht="20.25" customHeight="1"/>
    <row r="105" spans="1:17" ht="20.25" customHeight="1"/>
    <row r="106" spans="1:17" ht="20.25" customHeight="1"/>
    <row r="107" spans="1:17" ht="20.25" customHeight="1"/>
    <row r="108" spans="1:17" ht="20.25" customHeight="1"/>
    <row r="109" spans="1:17" ht="20.25" customHeight="1"/>
    <row r="110" spans="1:17" ht="20.25" customHeight="1"/>
    <row r="111" spans="1:17" ht="20.25" customHeight="1"/>
    <row r="112" spans="1:17" ht="20.25" customHeight="1"/>
    <row r="113" ht="20.25" customHeight="1"/>
    <row r="114" ht="20.25" customHeight="1"/>
    <row r="115" ht="20.25" customHeight="1"/>
    <row r="116" ht="20.25" customHeight="1"/>
    <row r="117" ht="20.25" customHeight="1"/>
    <row r="118" ht="20.25" customHeight="1"/>
    <row r="119" ht="20.25" customHeight="1"/>
    <row r="120" ht="20.25" customHeight="1"/>
    <row r="121" ht="20.25" customHeight="1"/>
    <row r="122" ht="20.25" customHeight="1"/>
    <row r="123" ht="20.25" customHeight="1"/>
    <row r="124" ht="20.25" customHeight="1"/>
    <row r="125" ht="20.25" customHeight="1"/>
    <row r="126" ht="20.25" customHeight="1"/>
    <row r="127" ht="20.25" customHeight="1"/>
    <row r="128" ht="20.25" customHeight="1"/>
    <row r="129" ht="20.25" customHeight="1"/>
    <row r="130" ht="20.25" customHeight="1"/>
    <row r="131" ht="20.25" customHeight="1"/>
    <row r="132" ht="20.25" customHeight="1"/>
    <row r="133" ht="20.25" customHeight="1"/>
    <row r="134" ht="20.25" customHeight="1"/>
    <row r="135" ht="20.25" customHeight="1"/>
    <row r="136" ht="20.25" customHeight="1"/>
    <row r="137" ht="20.25" customHeight="1"/>
    <row r="138" ht="20.25" customHeight="1"/>
    <row r="139" ht="20.25" customHeight="1"/>
    <row r="140" ht="20.25" customHeight="1"/>
    <row r="141" ht="20.25" customHeight="1"/>
    <row r="142" ht="20.25" customHeight="1"/>
    <row r="143" ht="20.25" customHeight="1"/>
    <row r="144" ht="20.25" customHeight="1"/>
    <row r="145" ht="20.25" customHeight="1"/>
    <row r="146" ht="20.25" customHeight="1"/>
    <row r="147" ht="20.25" customHeight="1"/>
    <row r="148" ht="20.25" customHeight="1"/>
    <row r="149" ht="20.25" customHeight="1"/>
    <row r="150" ht="20.25" customHeight="1"/>
    <row r="151" ht="20.25" customHeight="1"/>
    <row r="152" ht="20.25" customHeight="1"/>
    <row r="153" ht="20.25" customHeight="1"/>
    <row r="154" ht="20.25" customHeight="1"/>
    <row r="155" ht="20.25" customHeight="1"/>
    <row r="156" ht="20.25" customHeight="1"/>
    <row r="157" ht="20.25" customHeight="1"/>
    <row r="158" ht="20.25" customHeight="1"/>
    <row r="159" ht="20.25" customHeight="1"/>
    <row r="160" ht="20.25" customHeight="1"/>
    <row r="161" ht="20.25" customHeight="1"/>
    <row r="162" ht="20.25" customHeight="1"/>
    <row r="163" ht="20.25" customHeight="1"/>
    <row r="164" ht="20.25" customHeight="1"/>
    <row r="165" ht="20.25" customHeight="1"/>
    <row r="166" ht="20.25" customHeight="1"/>
    <row r="167" ht="20.25" customHeight="1"/>
    <row r="168" ht="20.25" customHeight="1"/>
    <row r="169" ht="20.25" customHeight="1"/>
    <row r="170" ht="20.25" customHeight="1"/>
    <row r="171" ht="20.25" customHeight="1"/>
    <row r="172" ht="20.25" customHeight="1"/>
    <row r="173" ht="20.25" customHeight="1"/>
    <row r="174" ht="20.25" customHeight="1"/>
    <row r="175" ht="20.25" customHeight="1"/>
    <row r="176" ht="20.25" customHeight="1"/>
    <row r="177" ht="20.25" customHeight="1"/>
    <row r="178" ht="20.25" customHeight="1"/>
    <row r="179" ht="20.25" customHeight="1"/>
    <row r="180" ht="20.25" customHeight="1"/>
    <row r="181" ht="20.25" customHeight="1"/>
    <row r="182" ht="20.25" customHeight="1"/>
    <row r="183" ht="20.25" customHeight="1"/>
    <row r="184" ht="20.25" customHeight="1"/>
    <row r="185" ht="20.25" customHeight="1"/>
    <row r="186" ht="20.25" customHeight="1"/>
    <row r="187" ht="20.25" customHeight="1"/>
    <row r="188" ht="20.25" customHeight="1"/>
    <row r="189" ht="20.25" customHeight="1"/>
    <row r="190" ht="20.25" customHeight="1"/>
    <row r="191" ht="20.25" customHeight="1"/>
    <row r="192" ht="20.25" customHeight="1"/>
    <row r="193" ht="20.25" customHeight="1"/>
    <row r="194" ht="20.25" customHeight="1"/>
    <row r="195" ht="20.25" customHeight="1"/>
    <row r="196" ht="20.25" customHeight="1"/>
    <row r="197" ht="20.25" customHeight="1"/>
    <row r="198" ht="20.25" customHeight="1"/>
    <row r="199" ht="20.25" customHeight="1"/>
    <row r="200" ht="20.25" customHeight="1"/>
    <row r="201" ht="20.25" customHeight="1"/>
    <row r="202" ht="20.25" customHeight="1"/>
    <row r="203" ht="20.25" customHeight="1"/>
    <row r="204" ht="20.25" customHeight="1"/>
    <row r="205" ht="20.25" customHeight="1"/>
    <row r="206" ht="20.25" customHeight="1"/>
    <row r="207" ht="20.25" customHeight="1"/>
    <row r="208" ht="20.25" customHeight="1"/>
    <row r="209" ht="20.25" customHeight="1"/>
    <row r="210" ht="20.25" customHeight="1"/>
    <row r="211" ht="20.25" customHeight="1"/>
    <row r="212" ht="20.25" customHeight="1"/>
    <row r="213" ht="20.25" customHeight="1"/>
    <row r="214" ht="20.25" customHeight="1"/>
    <row r="215" ht="20.25" customHeight="1"/>
    <row r="216" ht="20.25" customHeight="1"/>
    <row r="217" ht="20.25" customHeight="1"/>
    <row r="218" ht="20.25" customHeight="1"/>
    <row r="219" ht="20.25" customHeight="1"/>
    <row r="220" ht="20.25" customHeight="1"/>
    <row r="221" ht="20.25" customHeight="1"/>
    <row r="222" ht="20.25" customHeight="1"/>
    <row r="223" ht="20.25" customHeight="1"/>
    <row r="224" ht="20.25" customHeight="1"/>
    <row r="225" ht="20.25" customHeight="1"/>
    <row r="226" ht="20.25" customHeight="1"/>
    <row r="227" ht="20.25" customHeight="1"/>
    <row r="228" ht="20.25" customHeight="1"/>
    <row r="229" ht="20.25" customHeight="1"/>
    <row r="230" ht="20.25" customHeight="1"/>
    <row r="231" ht="20.25" customHeight="1"/>
    <row r="232" ht="20.25" customHeight="1"/>
    <row r="233" ht="20.25" customHeight="1"/>
    <row r="234" ht="20.25" customHeight="1"/>
    <row r="235" ht="20.25" customHeight="1"/>
    <row r="236" ht="20.25" customHeight="1"/>
    <row r="237" ht="20.25" customHeight="1"/>
    <row r="238" ht="20.25" customHeight="1"/>
    <row r="239" ht="20.25" customHeight="1"/>
    <row r="240" ht="20.25" customHeight="1"/>
    <row r="241" ht="20.25" customHeight="1"/>
    <row r="242" ht="20.25" customHeight="1"/>
    <row r="243" ht="20.25" customHeight="1"/>
    <row r="244" ht="20.25" customHeight="1"/>
    <row r="245" ht="20.25" customHeight="1"/>
    <row r="246" ht="20.25" customHeight="1"/>
    <row r="247" ht="20.25" customHeight="1"/>
    <row r="248" ht="20.25" customHeight="1"/>
    <row r="249" ht="20.25" customHeight="1"/>
    <row r="250" ht="20.25" customHeight="1"/>
    <row r="251" ht="20.25" customHeight="1"/>
    <row r="252" ht="20.25" customHeight="1"/>
    <row r="253" ht="20.25" customHeight="1"/>
    <row r="254" ht="20.25" customHeight="1"/>
    <row r="255" ht="20.25" customHeight="1"/>
    <row r="256" ht="20.25" customHeight="1"/>
    <row r="257" ht="20.25" customHeight="1"/>
    <row r="258" ht="20.25" customHeight="1"/>
    <row r="259" ht="20.25" customHeight="1"/>
    <row r="260" ht="20.25" customHeight="1"/>
    <row r="261" ht="20.25" customHeight="1"/>
    <row r="262" ht="20.25" customHeight="1"/>
    <row r="263" ht="20.25" customHeight="1"/>
    <row r="264" ht="20.25" customHeight="1"/>
    <row r="265" ht="20.25" customHeight="1"/>
    <row r="266" ht="20.25" customHeight="1"/>
    <row r="267" ht="20.25" customHeight="1"/>
    <row r="268" ht="20.25" customHeight="1"/>
    <row r="269" ht="20.25" customHeight="1"/>
    <row r="270" ht="20.25" customHeight="1"/>
    <row r="271" ht="20.25" customHeight="1"/>
    <row r="272" ht="20.25" customHeight="1"/>
    <row r="273" ht="20.25" customHeight="1"/>
    <row r="274" ht="20.25" customHeight="1"/>
    <row r="275" ht="20.25" customHeight="1"/>
    <row r="276" ht="20.25" customHeight="1"/>
    <row r="277" ht="20.25" customHeight="1"/>
    <row r="278" ht="20.25" customHeight="1"/>
    <row r="279" ht="20.25" customHeight="1"/>
    <row r="280" ht="20.25" customHeight="1"/>
    <row r="281" ht="20.25" customHeight="1"/>
    <row r="282" ht="20.25" customHeight="1"/>
    <row r="283" ht="20.25" customHeight="1"/>
    <row r="284" ht="20.25" customHeight="1"/>
    <row r="285" ht="20.25" customHeight="1"/>
    <row r="286" ht="20.25" customHeight="1"/>
    <row r="287" ht="20.25" customHeight="1"/>
    <row r="288" ht="20.25" customHeight="1"/>
    <row r="289" ht="20.25" customHeight="1"/>
    <row r="290" ht="20.25" customHeight="1"/>
    <row r="291" ht="20.25" customHeight="1"/>
    <row r="292" ht="20.25" customHeight="1"/>
    <row r="293" ht="20.25" customHeight="1"/>
    <row r="294" ht="20.25" customHeight="1"/>
    <row r="295" ht="20.25" customHeight="1"/>
    <row r="296" ht="20.25" customHeight="1"/>
    <row r="297" ht="20.25" customHeight="1"/>
    <row r="298" ht="20.25" customHeight="1"/>
    <row r="299" ht="20.25" customHeight="1"/>
    <row r="300" ht="20.25" customHeight="1"/>
    <row r="301" ht="20.25" customHeight="1"/>
    <row r="302" ht="20.25" customHeight="1"/>
    <row r="303" ht="20.25" customHeight="1"/>
    <row r="304" ht="20.25" customHeight="1"/>
    <row r="305" ht="20.25" customHeight="1"/>
    <row r="306" ht="20.25" customHeight="1"/>
    <row r="307" ht="20.25" customHeight="1"/>
    <row r="308" ht="20.25" customHeight="1"/>
    <row r="309" ht="20.25" customHeight="1"/>
    <row r="310" ht="20.25" customHeight="1"/>
    <row r="311" ht="20.25" customHeight="1"/>
    <row r="312" ht="20.25" customHeight="1"/>
    <row r="313" ht="20.25" customHeight="1"/>
    <row r="314" ht="20.25" customHeight="1"/>
    <row r="315" ht="20.25" customHeight="1"/>
    <row r="316" ht="20.25" customHeight="1"/>
    <row r="317" ht="20.25" customHeight="1"/>
    <row r="318" ht="20.25" customHeight="1"/>
    <row r="319" ht="20.25" customHeight="1"/>
    <row r="320" ht="20.25" customHeight="1"/>
    <row r="321" ht="20.25" customHeight="1"/>
    <row r="322" ht="20.25" customHeight="1"/>
    <row r="323" ht="20.25" customHeight="1"/>
    <row r="324" ht="20.25" customHeight="1"/>
    <row r="325" ht="20.25" customHeight="1"/>
    <row r="326" ht="20.25" customHeight="1"/>
    <row r="327" ht="20.25" customHeight="1"/>
    <row r="328" ht="20.25" customHeight="1"/>
    <row r="329" ht="20.25" customHeight="1"/>
    <row r="330" ht="20.25" customHeight="1"/>
    <row r="331" ht="20.25" customHeight="1"/>
    <row r="332" ht="20.25" customHeight="1"/>
    <row r="333" ht="20.25" customHeight="1"/>
    <row r="334" ht="20.25" customHeight="1"/>
    <row r="335" ht="20.25" customHeight="1"/>
    <row r="336" ht="20.25" customHeight="1"/>
    <row r="337" ht="20.25" customHeight="1"/>
    <row r="338" ht="20.25" customHeight="1"/>
    <row r="339" ht="20.25" customHeight="1"/>
    <row r="340" ht="20.25" customHeight="1"/>
    <row r="341" ht="20.25" customHeight="1"/>
    <row r="342" ht="20.25" customHeight="1"/>
    <row r="343" ht="20.25" customHeight="1"/>
    <row r="344" ht="20.25" customHeight="1"/>
    <row r="345" ht="20.25" customHeight="1"/>
    <row r="346" ht="20.25" customHeight="1"/>
    <row r="347" ht="20.25" customHeight="1"/>
    <row r="348" ht="20.25" customHeight="1"/>
    <row r="349" ht="20.25" customHeight="1"/>
    <row r="350" ht="20.25" customHeight="1"/>
    <row r="351" ht="20.25" customHeight="1"/>
    <row r="352" ht="20.25" customHeight="1"/>
    <row r="353" ht="20.25" customHeight="1"/>
    <row r="354" ht="20.25" customHeight="1"/>
    <row r="355" ht="20.25" customHeight="1"/>
    <row r="356" ht="20.25" customHeight="1"/>
    <row r="357" ht="20.25" customHeight="1"/>
    <row r="358" ht="20.25" customHeight="1"/>
    <row r="359" ht="20.25" customHeight="1"/>
    <row r="360" ht="20.25" customHeight="1"/>
    <row r="361" ht="20.25" customHeight="1"/>
    <row r="362" ht="20.25" customHeight="1"/>
    <row r="363" ht="20.25" customHeight="1"/>
    <row r="364" ht="20.25" customHeight="1"/>
    <row r="365" ht="20.25" customHeight="1"/>
    <row r="366" ht="20.25" customHeight="1"/>
    <row r="367" ht="20.25" customHeight="1"/>
    <row r="368" ht="20.25" customHeight="1"/>
    <row r="369" ht="20.25" customHeight="1"/>
    <row r="370" ht="20.25" customHeight="1"/>
    <row r="371" ht="20.25" customHeight="1"/>
    <row r="372" ht="20.25" customHeight="1"/>
    <row r="373" ht="20.25" customHeight="1"/>
    <row r="374" ht="20.25" customHeight="1"/>
    <row r="375" ht="20.25" customHeight="1"/>
    <row r="376" ht="20.25" customHeight="1"/>
    <row r="377" ht="20.25" customHeight="1"/>
    <row r="378" ht="20.25" customHeight="1"/>
    <row r="379" ht="20.25" customHeight="1"/>
    <row r="380" ht="20.25" customHeight="1"/>
    <row r="381" ht="20.25" customHeight="1"/>
    <row r="382" ht="20.25" customHeight="1"/>
    <row r="383" ht="20.25" customHeight="1"/>
    <row r="384" ht="20.25" customHeight="1"/>
    <row r="385" ht="20.25" customHeight="1"/>
    <row r="386" ht="20.25" customHeight="1"/>
    <row r="387" ht="20.25" customHeight="1"/>
    <row r="388" ht="20.25" customHeight="1"/>
    <row r="389" ht="20.25" customHeight="1"/>
    <row r="390" ht="20.25" customHeight="1"/>
    <row r="391" ht="20.25" customHeight="1"/>
    <row r="392" ht="20.25" customHeight="1"/>
    <row r="393" ht="20.25" customHeight="1"/>
    <row r="394" ht="20.25" customHeight="1"/>
    <row r="395" ht="20.25" customHeight="1"/>
    <row r="396" ht="20.25" customHeight="1"/>
    <row r="397" ht="20.25" customHeight="1"/>
    <row r="398" ht="20.25" customHeight="1"/>
    <row r="399" ht="20.25" customHeight="1"/>
    <row r="400" ht="20.25" customHeight="1"/>
    <row r="401" ht="20.25" customHeight="1"/>
    <row r="402" ht="20.25" customHeight="1"/>
    <row r="403" ht="20.25" customHeight="1"/>
    <row r="404" ht="20.25" customHeight="1"/>
    <row r="405" ht="20.25" customHeight="1"/>
    <row r="406" ht="20.25" customHeight="1"/>
    <row r="407" ht="20.25" customHeight="1"/>
    <row r="408" ht="20.25" customHeight="1"/>
    <row r="409" ht="20.25" customHeight="1"/>
    <row r="410" ht="20.25" customHeight="1"/>
    <row r="411" ht="20.25" customHeight="1"/>
    <row r="412" ht="20.25" customHeight="1"/>
    <row r="413" ht="20.25" customHeight="1"/>
    <row r="414" ht="20.25" customHeight="1"/>
    <row r="415" ht="20.25" customHeight="1"/>
    <row r="416" ht="20.25" customHeight="1"/>
    <row r="417" ht="20.25" customHeight="1"/>
    <row r="418" ht="20.25" customHeight="1"/>
    <row r="419" ht="20.25" customHeight="1"/>
    <row r="420" ht="20.25" customHeight="1"/>
    <row r="421" ht="20.25" customHeight="1"/>
    <row r="422" ht="20.25" customHeight="1"/>
    <row r="423" ht="20.25" customHeight="1"/>
    <row r="424" ht="20.25" customHeight="1"/>
    <row r="425" ht="20.25" customHeight="1"/>
    <row r="426" ht="20.25" customHeight="1"/>
    <row r="427" ht="20.25" customHeight="1"/>
    <row r="428" ht="20.25" customHeight="1"/>
    <row r="429" ht="20.25" customHeight="1"/>
    <row r="430" ht="20.25" customHeight="1"/>
    <row r="431" ht="20.25" customHeight="1"/>
    <row r="432" ht="20.25" customHeight="1"/>
    <row r="433" ht="20.25" customHeight="1"/>
    <row r="434" ht="20.25" customHeight="1"/>
    <row r="435" ht="20.25" customHeight="1"/>
    <row r="436" ht="20.25" customHeight="1"/>
    <row r="437" ht="20.25" customHeight="1"/>
    <row r="438" ht="20.25" customHeight="1"/>
    <row r="439" ht="20.25" customHeight="1"/>
    <row r="440" ht="20.25" customHeight="1"/>
    <row r="441" ht="20.25" customHeight="1"/>
    <row r="442" ht="20.25" customHeight="1"/>
    <row r="443" ht="20.25" customHeight="1"/>
    <row r="444" ht="20.25" customHeight="1"/>
    <row r="445" ht="20.25" customHeight="1"/>
    <row r="446" ht="20.25" customHeight="1"/>
    <row r="447" ht="20.25" customHeight="1"/>
    <row r="448" ht="20.25" customHeight="1"/>
    <row r="449" ht="20.25" customHeight="1"/>
    <row r="450" ht="20.25" customHeight="1"/>
    <row r="451" ht="20.25" customHeight="1"/>
    <row r="452" ht="20.25" customHeight="1"/>
    <row r="453" ht="20.25" customHeight="1"/>
    <row r="454" ht="20.25" customHeight="1"/>
    <row r="455" ht="20.25" customHeight="1"/>
    <row r="456" ht="20.25" customHeight="1"/>
    <row r="457" ht="20.25" customHeight="1"/>
    <row r="458" ht="20.25" customHeight="1"/>
    <row r="459" ht="20.25" customHeight="1"/>
    <row r="460" ht="20.25" customHeight="1"/>
    <row r="461" ht="20.25" customHeight="1"/>
    <row r="462" ht="20.25" customHeight="1"/>
    <row r="463" ht="20.25" customHeight="1"/>
    <row r="464" ht="20.25" customHeight="1"/>
    <row r="465" ht="20.25" customHeight="1"/>
    <row r="466" ht="20.25" customHeight="1"/>
    <row r="467" ht="20.25" customHeight="1"/>
    <row r="468" ht="20.25" customHeight="1"/>
    <row r="469" ht="20.25" customHeight="1"/>
    <row r="470" ht="20.25" customHeight="1"/>
    <row r="471" ht="20.25" customHeight="1"/>
    <row r="472" ht="20.25" customHeight="1"/>
    <row r="473" ht="20.25" customHeight="1"/>
    <row r="474" ht="20.25" customHeight="1"/>
    <row r="475" ht="20.25" customHeight="1"/>
    <row r="476" ht="20.25" customHeight="1"/>
    <row r="477" ht="20.25" customHeight="1"/>
    <row r="478" ht="20.25" customHeight="1"/>
    <row r="479" ht="20.25" customHeight="1"/>
    <row r="480" ht="20.25" customHeight="1"/>
    <row r="481" ht="20.25" customHeight="1"/>
    <row r="482" ht="20.25" customHeight="1"/>
    <row r="483" ht="20.25" customHeight="1"/>
    <row r="484" ht="20.25" customHeight="1"/>
    <row r="485" ht="20.25" customHeight="1"/>
    <row r="486" ht="20.25" customHeight="1"/>
    <row r="487" ht="20.25" customHeight="1"/>
    <row r="488" ht="20.25" customHeight="1"/>
    <row r="489" ht="20.25" customHeight="1"/>
    <row r="490" ht="20.25" customHeight="1"/>
    <row r="491" ht="20.25" customHeight="1"/>
    <row r="492" ht="20.25" customHeight="1"/>
    <row r="493" ht="20.25" customHeight="1"/>
    <row r="494" ht="20.25" customHeight="1"/>
    <row r="495" ht="20.25" customHeight="1"/>
    <row r="496" ht="20.25" customHeight="1"/>
    <row r="497" ht="20.25" customHeight="1"/>
    <row r="498" ht="20.25" customHeight="1"/>
    <row r="499" ht="20.25" customHeight="1"/>
    <row r="500" ht="20.25" customHeight="1"/>
    <row r="501" ht="20.25" customHeight="1"/>
    <row r="502" ht="20.25" customHeight="1"/>
    <row r="503" ht="20.25" customHeight="1"/>
    <row r="504" ht="20.25" customHeight="1"/>
    <row r="505" ht="20.25" customHeight="1"/>
    <row r="506" ht="20.25" customHeight="1"/>
    <row r="507" ht="20.25" customHeight="1"/>
    <row r="508" ht="20.25" customHeight="1"/>
    <row r="509" ht="20.25" customHeight="1"/>
    <row r="510" ht="20.25" customHeight="1"/>
    <row r="511" ht="20.25" customHeight="1"/>
    <row r="512" ht="20.25" customHeight="1"/>
    <row r="513" ht="20.25" customHeight="1"/>
    <row r="514" ht="20.25" customHeight="1"/>
    <row r="515" ht="20.25" customHeight="1"/>
    <row r="516" ht="20.25" customHeight="1"/>
    <row r="517" ht="20.25" customHeight="1"/>
    <row r="518" ht="20.25" customHeight="1"/>
    <row r="519" ht="20.25" customHeight="1"/>
    <row r="520" ht="20.25" customHeight="1"/>
    <row r="521" ht="20.25" customHeight="1"/>
    <row r="522" ht="20.25" customHeight="1"/>
    <row r="523" ht="20.25" customHeight="1"/>
    <row r="524" ht="20.25" customHeight="1"/>
    <row r="525" ht="20.25" customHeight="1"/>
    <row r="526" ht="20.25" customHeight="1"/>
    <row r="527" ht="20.25" customHeight="1"/>
    <row r="528" ht="20.25" customHeight="1"/>
    <row r="529" ht="20.25" customHeight="1"/>
    <row r="530" ht="20.25" customHeight="1"/>
    <row r="531" ht="20.25" customHeight="1"/>
    <row r="532" ht="20.25" customHeight="1"/>
    <row r="533" ht="20.25" customHeight="1"/>
    <row r="534" ht="20.25" customHeight="1"/>
    <row r="535" ht="20.25" customHeight="1"/>
    <row r="536" ht="20.25" customHeight="1"/>
    <row r="537" ht="20.25" customHeight="1"/>
    <row r="538" ht="20.25" customHeight="1"/>
    <row r="539" ht="20.25" customHeight="1"/>
    <row r="540" ht="20.25" customHeight="1"/>
    <row r="541" ht="20.25" customHeight="1"/>
    <row r="542" ht="20.25" customHeight="1"/>
    <row r="543" ht="20.25" customHeight="1"/>
    <row r="544" ht="20.25" customHeight="1"/>
    <row r="545" ht="20.25" customHeight="1"/>
    <row r="546" ht="20.25" customHeight="1"/>
    <row r="547" ht="20.25" customHeight="1"/>
    <row r="548" ht="20.25" customHeight="1"/>
    <row r="549" ht="20.25" customHeight="1"/>
    <row r="550" ht="20.25" customHeight="1"/>
    <row r="551" ht="20.25" customHeight="1"/>
    <row r="552" ht="20.25" customHeight="1"/>
    <row r="553" ht="20.25" customHeight="1"/>
    <row r="554" ht="20.25" customHeight="1"/>
    <row r="555" ht="20.25" customHeight="1"/>
    <row r="556" ht="20.25" customHeight="1"/>
    <row r="557" ht="20.25" customHeight="1"/>
    <row r="558" ht="20.25" customHeight="1"/>
    <row r="559" ht="20.25" customHeight="1"/>
    <row r="560" ht="20.25" customHeight="1"/>
    <row r="561" ht="20.25" customHeight="1"/>
    <row r="562" ht="20.25" customHeight="1"/>
    <row r="563" ht="20.25" customHeight="1"/>
    <row r="564" ht="20.25" customHeight="1"/>
    <row r="565" ht="20.25" customHeight="1"/>
    <row r="566" ht="20.25" customHeight="1"/>
    <row r="567" ht="20.25" customHeight="1"/>
    <row r="568" ht="20.25" customHeight="1"/>
    <row r="569" ht="20.25" customHeight="1"/>
    <row r="570" ht="20.25" customHeight="1"/>
    <row r="571" ht="20.25" customHeight="1"/>
    <row r="572" ht="20.25" customHeight="1"/>
    <row r="573" ht="20.25" customHeight="1"/>
    <row r="574" ht="20.25" customHeight="1"/>
    <row r="575" ht="20.25" customHeight="1"/>
    <row r="576" ht="20.25" customHeight="1"/>
    <row r="577" ht="20.25" customHeight="1"/>
    <row r="578" ht="20.25" customHeight="1"/>
    <row r="579" ht="20.25" customHeight="1"/>
    <row r="580" ht="20.25" customHeight="1"/>
    <row r="581" ht="20.25" customHeight="1"/>
    <row r="582" ht="20.25" customHeight="1"/>
    <row r="583" ht="20.25" customHeight="1"/>
    <row r="584" ht="20.25" customHeight="1"/>
  </sheetData>
  <mergeCells count="7">
    <mergeCell ref="B5:B99"/>
    <mergeCell ref="A1:Q1"/>
    <mergeCell ref="B2:D2"/>
    <mergeCell ref="E2:G2"/>
    <mergeCell ref="H2:J2"/>
    <mergeCell ref="K2:M2"/>
    <mergeCell ref="N2:P2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AFED7-4735-4026-BBD6-EA43DCFBB73E}">
  <dimension ref="A1:AB658"/>
  <sheetViews>
    <sheetView workbookViewId="0">
      <selection activeCell="E97" sqref="E97:P97"/>
    </sheetView>
  </sheetViews>
  <sheetFormatPr defaultRowHeight="16.5"/>
  <cols>
    <col min="3" max="3" width="9.5" style="24" bestFit="1" customWidth="1"/>
    <col min="4" max="4" width="11.75" style="24" customWidth="1"/>
    <col min="5" max="5" width="6.5" bestFit="1" customWidth="1"/>
    <col min="6" max="16" width="5.5" bestFit="1" customWidth="1"/>
    <col min="17" max="17" width="12" customWidth="1"/>
  </cols>
  <sheetData>
    <row r="1" spans="1:17" ht="44.25" customHeight="1" thickBot="1">
      <c r="A1" s="105" t="s">
        <v>184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7"/>
    </row>
    <row r="2" spans="1:17" ht="20.25" customHeight="1">
      <c r="A2" s="52" t="s">
        <v>0</v>
      </c>
      <c r="B2" s="108" t="s">
        <v>3</v>
      </c>
      <c r="C2" s="108"/>
      <c r="D2" s="109"/>
      <c r="E2" s="110" t="s">
        <v>22</v>
      </c>
      <c r="F2" s="108"/>
      <c r="G2" s="109"/>
      <c r="H2" s="110" t="s">
        <v>2</v>
      </c>
      <c r="I2" s="108"/>
      <c r="J2" s="109"/>
      <c r="K2" s="110" t="s">
        <v>5</v>
      </c>
      <c r="L2" s="108"/>
      <c r="M2" s="109"/>
      <c r="N2" s="110" t="s">
        <v>1</v>
      </c>
      <c r="O2" s="108"/>
      <c r="P2" s="111"/>
      <c r="Q2" s="50"/>
    </row>
    <row r="3" spans="1:17" ht="20.25" customHeight="1" thickBot="1">
      <c r="A3" s="51"/>
      <c r="B3" s="72" t="s">
        <v>25</v>
      </c>
      <c r="C3" s="73" t="s">
        <v>6</v>
      </c>
      <c r="D3" s="73" t="s">
        <v>4</v>
      </c>
      <c r="E3" s="73" t="s">
        <v>23</v>
      </c>
      <c r="F3" s="73" t="s">
        <v>8</v>
      </c>
      <c r="G3" s="73" t="s">
        <v>7</v>
      </c>
      <c r="H3" s="73" t="s">
        <v>23</v>
      </c>
      <c r="I3" s="73" t="s">
        <v>8</v>
      </c>
      <c r="J3" s="73" t="s">
        <v>7</v>
      </c>
      <c r="K3" s="73" t="s">
        <v>23</v>
      </c>
      <c r="L3" s="73" t="s">
        <v>8</v>
      </c>
      <c r="M3" s="73" t="s">
        <v>7</v>
      </c>
      <c r="N3" s="73" t="s">
        <v>23</v>
      </c>
      <c r="O3" s="73" t="s">
        <v>8</v>
      </c>
      <c r="P3" s="74" t="s">
        <v>7</v>
      </c>
      <c r="Q3" s="50"/>
    </row>
    <row r="4" spans="1:17" s="66" customFormat="1" ht="20.25" customHeight="1" thickBot="1">
      <c r="A4" s="71"/>
      <c r="B4" s="70"/>
      <c r="C4" s="30"/>
      <c r="D4" s="30">
        <f>COUNTA(D5:D2316)</f>
        <v>97</v>
      </c>
      <c r="E4" s="30">
        <f t="shared" ref="E4:P4" si="0">COUNTA(E5:E2316)</f>
        <v>72</v>
      </c>
      <c r="F4" s="30">
        <f t="shared" si="0"/>
        <v>4</v>
      </c>
      <c r="G4" s="30">
        <f t="shared" si="0"/>
        <v>4</v>
      </c>
      <c r="H4" s="30">
        <f t="shared" si="0"/>
        <v>72</v>
      </c>
      <c r="I4" s="30">
        <f t="shared" si="0"/>
        <v>4</v>
      </c>
      <c r="J4" s="30">
        <f t="shared" si="0"/>
        <v>4</v>
      </c>
      <c r="K4" s="30">
        <f t="shared" si="0"/>
        <v>72</v>
      </c>
      <c r="L4" s="30">
        <f t="shared" si="0"/>
        <v>4</v>
      </c>
      <c r="M4" s="30">
        <f t="shared" si="0"/>
        <v>4</v>
      </c>
      <c r="N4" s="30">
        <f t="shared" si="0"/>
        <v>72</v>
      </c>
      <c r="O4" s="30">
        <f t="shared" si="0"/>
        <v>4</v>
      </c>
      <c r="P4" s="75">
        <f t="shared" si="0"/>
        <v>4</v>
      </c>
      <c r="Q4" s="65"/>
    </row>
    <row r="5" spans="1:17" s="66" customFormat="1" ht="20.25" customHeight="1">
      <c r="A5" s="58">
        <v>1</v>
      </c>
      <c r="B5" s="103" t="s">
        <v>858</v>
      </c>
      <c r="C5" s="81" t="s">
        <v>59</v>
      </c>
      <c r="D5" s="80" t="s">
        <v>857</v>
      </c>
      <c r="E5" s="68"/>
      <c r="F5" s="17"/>
      <c r="G5" s="18"/>
      <c r="H5" s="68"/>
      <c r="I5" s="17"/>
      <c r="J5" s="18"/>
      <c r="K5" s="68"/>
      <c r="L5" s="17"/>
      <c r="M5" s="18"/>
      <c r="N5" s="68"/>
      <c r="O5" s="18"/>
      <c r="P5" s="69"/>
      <c r="Q5" s="59"/>
    </row>
    <row r="6" spans="1:17" s="66" customFormat="1" ht="20.25" customHeight="1">
      <c r="A6" s="60">
        <v>2</v>
      </c>
      <c r="B6" s="104"/>
      <c r="C6" s="81" t="s">
        <v>134</v>
      </c>
      <c r="D6" s="80" t="s">
        <v>856</v>
      </c>
      <c r="E6" s="68" t="s">
        <v>952</v>
      </c>
      <c r="F6" s="61"/>
      <c r="G6" s="68"/>
      <c r="H6" s="68" t="s">
        <v>952</v>
      </c>
      <c r="I6" s="61"/>
      <c r="J6" s="68"/>
      <c r="K6" s="68" t="s">
        <v>952</v>
      </c>
      <c r="L6" s="61"/>
      <c r="M6" s="68"/>
      <c r="N6" s="68" t="s">
        <v>952</v>
      </c>
      <c r="O6" s="61"/>
      <c r="P6" s="62"/>
      <c r="Q6" s="59"/>
    </row>
    <row r="7" spans="1:17" s="66" customFormat="1" ht="20.25" customHeight="1">
      <c r="A7" s="58">
        <v>3</v>
      </c>
      <c r="B7" s="104"/>
      <c r="C7" s="81" t="s">
        <v>170</v>
      </c>
      <c r="D7" s="80" t="s">
        <v>855</v>
      </c>
      <c r="E7" s="68" t="s">
        <v>952</v>
      </c>
      <c r="F7" s="61"/>
      <c r="G7" s="68"/>
      <c r="H7" s="68" t="s">
        <v>952</v>
      </c>
      <c r="I7" s="61"/>
      <c r="J7" s="68"/>
      <c r="K7" s="68" t="s">
        <v>952</v>
      </c>
      <c r="L7" s="61"/>
      <c r="M7" s="68"/>
      <c r="N7" s="68" t="s">
        <v>952</v>
      </c>
      <c r="O7" s="61"/>
      <c r="P7" s="62"/>
      <c r="Q7" s="59"/>
    </row>
    <row r="8" spans="1:17" s="66" customFormat="1" ht="20.25" customHeight="1">
      <c r="A8" s="60">
        <v>4</v>
      </c>
      <c r="B8" s="104"/>
      <c r="C8" s="81" t="s">
        <v>60</v>
      </c>
      <c r="D8" s="80" t="s">
        <v>854</v>
      </c>
      <c r="E8" s="68" t="s">
        <v>952</v>
      </c>
      <c r="F8" s="61"/>
      <c r="G8" s="68"/>
      <c r="H8" s="68" t="s">
        <v>952</v>
      </c>
      <c r="I8" s="61"/>
      <c r="J8" s="68"/>
      <c r="K8" s="68" t="s">
        <v>952</v>
      </c>
      <c r="L8" s="61"/>
      <c r="M8" s="68"/>
      <c r="N8" s="68" t="s">
        <v>952</v>
      </c>
      <c r="O8" s="61"/>
      <c r="P8" s="62"/>
      <c r="Q8" s="59"/>
    </row>
    <row r="9" spans="1:17" s="66" customFormat="1" ht="20.25" customHeight="1">
      <c r="A9" s="58">
        <v>5</v>
      </c>
      <c r="B9" s="104"/>
      <c r="C9" s="81" t="s">
        <v>61</v>
      </c>
      <c r="D9" s="80" t="s">
        <v>853</v>
      </c>
      <c r="E9" s="68" t="s">
        <v>952</v>
      </c>
      <c r="F9" s="61"/>
      <c r="G9" s="68"/>
      <c r="H9" s="68" t="s">
        <v>952</v>
      </c>
      <c r="I9" s="61"/>
      <c r="J9" s="68"/>
      <c r="K9" s="68" t="s">
        <v>952</v>
      </c>
      <c r="L9" s="61"/>
      <c r="M9" s="68"/>
      <c r="N9" s="68" t="s">
        <v>952</v>
      </c>
      <c r="O9" s="61"/>
      <c r="P9" s="62"/>
      <c r="Q9" s="59"/>
    </row>
    <row r="10" spans="1:17" s="66" customFormat="1" ht="20.25" customHeight="1">
      <c r="A10" s="60">
        <v>6</v>
      </c>
      <c r="B10" s="104"/>
      <c r="C10" s="81" t="s">
        <v>163</v>
      </c>
      <c r="D10" s="80" t="s">
        <v>852</v>
      </c>
      <c r="E10" s="68" t="s">
        <v>952</v>
      </c>
      <c r="F10" s="61"/>
      <c r="G10" s="68"/>
      <c r="H10" s="68" t="s">
        <v>952</v>
      </c>
      <c r="I10" s="61"/>
      <c r="J10" s="68"/>
      <c r="K10" s="68" t="s">
        <v>952</v>
      </c>
      <c r="L10" s="61"/>
      <c r="M10" s="68"/>
      <c r="N10" s="68" t="s">
        <v>952</v>
      </c>
      <c r="O10" s="61"/>
      <c r="P10" s="62"/>
      <c r="Q10" s="59"/>
    </row>
    <row r="11" spans="1:17" s="66" customFormat="1" ht="20.25" customHeight="1">
      <c r="A11" s="58">
        <v>7</v>
      </c>
      <c r="B11" s="104"/>
      <c r="C11" s="81" t="s">
        <v>162</v>
      </c>
      <c r="D11" s="80" t="s">
        <v>851</v>
      </c>
      <c r="E11" s="68" t="s">
        <v>952</v>
      </c>
      <c r="F11" s="61"/>
      <c r="G11" s="68"/>
      <c r="H11" s="68" t="s">
        <v>952</v>
      </c>
      <c r="I11" s="61"/>
      <c r="J11" s="68"/>
      <c r="K11" s="68" t="s">
        <v>952</v>
      </c>
      <c r="L11" s="61"/>
      <c r="M11" s="68"/>
      <c r="N11" s="68" t="s">
        <v>952</v>
      </c>
      <c r="O11" s="61"/>
      <c r="P11" s="62"/>
      <c r="Q11" s="59"/>
    </row>
    <row r="12" spans="1:17" s="66" customFormat="1" ht="20.25" customHeight="1">
      <c r="A12" s="60">
        <v>8</v>
      </c>
      <c r="B12" s="104"/>
      <c r="C12" s="81" t="s">
        <v>62</v>
      </c>
      <c r="D12" s="80" t="s">
        <v>850</v>
      </c>
      <c r="E12" s="68" t="s">
        <v>952</v>
      </c>
      <c r="F12" s="61"/>
      <c r="G12" s="68"/>
      <c r="H12" s="68" t="s">
        <v>952</v>
      </c>
      <c r="I12" s="61"/>
      <c r="J12" s="68"/>
      <c r="K12" s="68" t="s">
        <v>952</v>
      </c>
      <c r="L12" s="61"/>
      <c r="M12" s="68"/>
      <c r="N12" s="68" t="s">
        <v>952</v>
      </c>
      <c r="O12" s="61"/>
      <c r="P12" s="62"/>
      <c r="Q12" s="59"/>
    </row>
    <row r="13" spans="1:17" s="66" customFormat="1" ht="20.25" customHeight="1">
      <c r="A13" s="58">
        <v>9</v>
      </c>
      <c r="B13" s="104"/>
      <c r="C13" s="81" t="s">
        <v>63</v>
      </c>
      <c r="D13" s="80" t="s">
        <v>849</v>
      </c>
      <c r="E13" s="68" t="s">
        <v>952</v>
      </c>
      <c r="F13" s="61"/>
      <c r="G13" s="68"/>
      <c r="H13" s="68" t="s">
        <v>952</v>
      </c>
      <c r="I13" s="61"/>
      <c r="J13" s="68"/>
      <c r="K13" s="68" t="s">
        <v>952</v>
      </c>
      <c r="L13" s="61"/>
      <c r="M13" s="68"/>
      <c r="N13" s="68" t="s">
        <v>952</v>
      </c>
      <c r="O13" s="61"/>
      <c r="P13" s="62"/>
      <c r="Q13" s="59"/>
    </row>
    <row r="14" spans="1:17" s="66" customFormat="1" ht="20.25" customHeight="1">
      <c r="A14" s="60">
        <v>10</v>
      </c>
      <c r="B14" s="104"/>
      <c r="C14" s="81" t="s">
        <v>64</v>
      </c>
      <c r="D14" s="80" t="s">
        <v>848</v>
      </c>
      <c r="E14" s="68" t="s">
        <v>952</v>
      </c>
      <c r="F14" s="61"/>
      <c r="G14" s="68"/>
      <c r="H14" s="68" t="s">
        <v>952</v>
      </c>
      <c r="I14" s="61"/>
      <c r="J14" s="68"/>
      <c r="K14" s="68" t="s">
        <v>952</v>
      </c>
      <c r="L14" s="61"/>
      <c r="M14" s="68"/>
      <c r="N14" s="68" t="s">
        <v>952</v>
      </c>
      <c r="O14" s="61"/>
      <c r="P14" s="62"/>
      <c r="Q14" s="59"/>
    </row>
    <row r="15" spans="1:17" s="66" customFormat="1" ht="20.25" customHeight="1">
      <c r="A15" s="58">
        <v>11</v>
      </c>
      <c r="B15" s="104"/>
      <c r="C15" s="81" t="s">
        <v>161</v>
      </c>
      <c r="D15" s="80" t="s">
        <v>847</v>
      </c>
      <c r="E15" s="68" t="s">
        <v>952</v>
      </c>
      <c r="F15" s="61"/>
      <c r="G15" s="68"/>
      <c r="H15" s="68" t="s">
        <v>952</v>
      </c>
      <c r="I15" s="61"/>
      <c r="J15" s="68"/>
      <c r="K15" s="68" t="s">
        <v>952</v>
      </c>
      <c r="L15" s="61"/>
      <c r="M15" s="68"/>
      <c r="N15" s="68" t="s">
        <v>952</v>
      </c>
      <c r="O15" s="61"/>
      <c r="P15" s="62"/>
      <c r="Q15" s="59"/>
    </row>
    <row r="16" spans="1:17" s="66" customFormat="1" ht="20.25" customHeight="1">
      <c r="A16" s="60">
        <v>12</v>
      </c>
      <c r="B16" s="104"/>
      <c r="C16" s="81" t="s">
        <v>65</v>
      </c>
      <c r="D16" s="80" t="s">
        <v>846</v>
      </c>
      <c r="E16" s="68" t="s">
        <v>952</v>
      </c>
      <c r="F16" s="61"/>
      <c r="G16" s="68"/>
      <c r="H16" s="68" t="s">
        <v>952</v>
      </c>
      <c r="I16" s="61"/>
      <c r="J16" s="68"/>
      <c r="K16" s="68" t="s">
        <v>952</v>
      </c>
      <c r="L16" s="61"/>
      <c r="M16" s="68"/>
      <c r="N16" s="68" t="s">
        <v>952</v>
      </c>
      <c r="O16" s="61"/>
      <c r="P16" s="62"/>
      <c r="Q16" s="59"/>
    </row>
    <row r="17" spans="1:19" s="66" customFormat="1" ht="20.25" customHeight="1">
      <c r="A17" s="58">
        <v>13</v>
      </c>
      <c r="B17" s="104"/>
      <c r="C17" s="81" t="s">
        <v>66</v>
      </c>
      <c r="D17" s="80" t="s">
        <v>845</v>
      </c>
      <c r="E17" s="68"/>
      <c r="F17" s="17"/>
      <c r="G17" s="18"/>
      <c r="H17" s="68"/>
      <c r="I17" s="17"/>
      <c r="J17" s="18"/>
      <c r="K17" s="68"/>
      <c r="L17" s="17"/>
      <c r="M17" s="18"/>
      <c r="N17" s="68"/>
      <c r="O17" s="18"/>
      <c r="P17" s="69"/>
      <c r="Q17" s="59"/>
    </row>
    <row r="18" spans="1:19" s="66" customFormat="1" ht="20.25" customHeight="1">
      <c r="A18" s="60">
        <v>14</v>
      </c>
      <c r="B18" s="104"/>
      <c r="C18" s="81" t="s">
        <v>68</v>
      </c>
      <c r="D18" s="80" t="s">
        <v>844</v>
      </c>
      <c r="E18" s="68"/>
      <c r="F18" s="17"/>
      <c r="G18" s="18"/>
      <c r="H18" s="68"/>
      <c r="I18" s="17"/>
      <c r="J18" s="18"/>
      <c r="K18" s="68"/>
      <c r="L18" s="17"/>
      <c r="M18" s="18"/>
      <c r="N18" s="68"/>
      <c r="O18" s="18"/>
      <c r="P18" s="69"/>
      <c r="Q18" s="59"/>
      <c r="S18" s="67"/>
    </row>
    <row r="19" spans="1:19" s="66" customFormat="1" ht="20.25" customHeight="1">
      <c r="A19" s="58">
        <v>15</v>
      </c>
      <c r="B19" s="104"/>
      <c r="C19" s="81" t="s">
        <v>160</v>
      </c>
      <c r="D19" s="80" t="s">
        <v>843</v>
      </c>
      <c r="E19" s="68" t="s">
        <v>952</v>
      </c>
      <c r="F19" s="61"/>
      <c r="G19" s="68"/>
      <c r="H19" s="68" t="s">
        <v>952</v>
      </c>
      <c r="I19" s="61"/>
      <c r="J19" s="68"/>
      <c r="K19" s="68" t="s">
        <v>952</v>
      </c>
      <c r="L19" s="61"/>
      <c r="M19" s="68"/>
      <c r="N19" s="68" t="s">
        <v>952</v>
      </c>
      <c r="O19" s="61"/>
      <c r="P19" s="62"/>
      <c r="Q19" s="59"/>
      <c r="S19" s="67"/>
    </row>
    <row r="20" spans="1:19" s="66" customFormat="1" ht="20.25" customHeight="1">
      <c r="A20" s="60">
        <v>16</v>
      </c>
      <c r="B20" s="104"/>
      <c r="C20" s="81" t="s">
        <v>69</v>
      </c>
      <c r="D20" s="80" t="s">
        <v>842</v>
      </c>
      <c r="E20" s="68"/>
      <c r="F20" s="17" t="s">
        <v>952</v>
      </c>
      <c r="G20" s="18"/>
      <c r="H20" s="68"/>
      <c r="I20" s="17" t="s">
        <v>952</v>
      </c>
      <c r="J20" s="18"/>
      <c r="K20" s="68"/>
      <c r="L20" s="17" t="s">
        <v>952</v>
      </c>
      <c r="M20" s="18"/>
      <c r="N20" s="68"/>
      <c r="O20" s="17" t="s">
        <v>952</v>
      </c>
      <c r="P20" s="69"/>
      <c r="Q20" s="59"/>
    </row>
    <row r="21" spans="1:19" s="66" customFormat="1" ht="20.25" customHeight="1">
      <c r="A21" s="58">
        <v>17</v>
      </c>
      <c r="B21" s="104"/>
      <c r="C21" s="81" t="s">
        <v>70</v>
      </c>
      <c r="D21" s="80" t="s">
        <v>841</v>
      </c>
      <c r="E21" s="68" t="s">
        <v>952</v>
      </c>
      <c r="F21" s="61"/>
      <c r="G21" s="68"/>
      <c r="H21" s="68" t="s">
        <v>952</v>
      </c>
      <c r="I21" s="61"/>
      <c r="J21" s="68"/>
      <c r="K21" s="68" t="s">
        <v>952</v>
      </c>
      <c r="L21" s="61"/>
      <c r="M21" s="68"/>
      <c r="N21" s="68" t="s">
        <v>952</v>
      </c>
      <c r="O21" s="61"/>
      <c r="P21" s="62"/>
      <c r="Q21" s="59"/>
    </row>
    <row r="22" spans="1:19" s="66" customFormat="1" ht="20.25" customHeight="1">
      <c r="A22" s="60">
        <v>18</v>
      </c>
      <c r="B22" s="104"/>
      <c r="C22" s="81" t="s">
        <v>71</v>
      </c>
      <c r="D22" s="80" t="s">
        <v>840</v>
      </c>
      <c r="E22" s="68" t="s">
        <v>952</v>
      </c>
      <c r="F22" s="61"/>
      <c r="G22" s="68"/>
      <c r="H22" s="68" t="s">
        <v>952</v>
      </c>
      <c r="I22" s="61"/>
      <c r="J22" s="68"/>
      <c r="K22" s="68" t="s">
        <v>952</v>
      </c>
      <c r="L22" s="61"/>
      <c r="M22" s="68"/>
      <c r="N22" s="68" t="s">
        <v>952</v>
      </c>
      <c r="O22" s="61"/>
      <c r="P22" s="62"/>
      <c r="Q22" s="59"/>
    </row>
    <row r="23" spans="1:19" s="66" customFormat="1" ht="20.25" customHeight="1">
      <c r="A23" s="58">
        <v>19</v>
      </c>
      <c r="B23" s="104"/>
      <c r="C23" s="81" t="s">
        <v>158</v>
      </c>
      <c r="D23" s="80" t="s">
        <v>839</v>
      </c>
      <c r="E23" s="68" t="s">
        <v>952</v>
      </c>
      <c r="F23" s="61"/>
      <c r="G23" s="68"/>
      <c r="H23" s="68" t="s">
        <v>952</v>
      </c>
      <c r="I23" s="61"/>
      <c r="J23" s="68"/>
      <c r="K23" s="68" t="s">
        <v>952</v>
      </c>
      <c r="L23" s="61"/>
      <c r="M23" s="68"/>
      <c r="N23" s="68" t="s">
        <v>952</v>
      </c>
      <c r="O23" s="61"/>
      <c r="P23" s="62"/>
      <c r="Q23" s="59"/>
    </row>
    <row r="24" spans="1:19" s="66" customFormat="1" ht="20.25" customHeight="1">
      <c r="A24" s="60">
        <v>20</v>
      </c>
      <c r="B24" s="104"/>
      <c r="C24" s="81" t="s">
        <v>72</v>
      </c>
      <c r="D24" s="80" t="s">
        <v>838</v>
      </c>
      <c r="E24" s="68" t="s">
        <v>952</v>
      </c>
      <c r="F24" s="61"/>
      <c r="G24" s="68"/>
      <c r="H24" s="68" t="s">
        <v>952</v>
      </c>
      <c r="I24" s="61"/>
      <c r="J24" s="68"/>
      <c r="K24" s="68" t="s">
        <v>952</v>
      </c>
      <c r="L24" s="61"/>
      <c r="M24" s="68"/>
      <c r="N24" s="68" t="s">
        <v>952</v>
      </c>
      <c r="O24" s="61"/>
      <c r="P24" s="62"/>
      <c r="Q24" s="59"/>
    </row>
    <row r="25" spans="1:19" s="66" customFormat="1" ht="20.25" customHeight="1">
      <c r="A25" s="58">
        <v>21</v>
      </c>
      <c r="B25" s="104"/>
      <c r="C25" s="81" t="s">
        <v>73</v>
      </c>
      <c r="D25" s="80" t="s">
        <v>837</v>
      </c>
      <c r="E25" s="68" t="s">
        <v>952</v>
      </c>
      <c r="F25" s="61"/>
      <c r="G25" s="68"/>
      <c r="H25" s="68" t="s">
        <v>952</v>
      </c>
      <c r="I25" s="61"/>
      <c r="J25" s="68"/>
      <c r="K25" s="68" t="s">
        <v>952</v>
      </c>
      <c r="L25" s="61"/>
      <c r="M25" s="68"/>
      <c r="N25" s="68" t="s">
        <v>952</v>
      </c>
      <c r="O25" s="61"/>
      <c r="P25" s="62"/>
      <c r="Q25" s="59"/>
    </row>
    <row r="26" spans="1:19" s="66" customFormat="1" ht="20.25" customHeight="1">
      <c r="A26" s="60">
        <v>22</v>
      </c>
      <c r="B26" s="104"/>
      <c r="C26" s="81" t="s">
        <v>74</v>
      </c>
      <c r="D26" s="80" t="s">
        <v>836</v>
      </c>
      <c r="E26" s="68"/>
      <c r="F26" s="17"/>
      <c r="G26" s="18"/>
      <c r="H26" s="68"/>
      <c r="I26" s="17"/>
      <c r="J26" s="18"/>
      <c r="K26" s="68"/>
      <c r="L26" s="17"/>
      <c r="M26" s="18"/>
      <c r="N26" s="68"/>
      <c r="O26" s="18"/>
      <c r="P26" s="69"/>
      <c r="Q26" s="59"/>
    </row>
    <row r="27" spans="1:19" s="66" customFormat="1" ht="20.25" customHeight="1">
      <c r="A27" s="58">
        <v>23</v>
      </c>
      <c r="B27" s="104"/>
      <c r="C27" s="81" t="s">
        <v>157</v>
      </c>
      <c r="D27" s="80" t="s">
        <v>835</v>
      </c>
      <c r="E27" s="68" t="s">
        <v>952</v>
      </c>
      <c r="F27" s="61"/>
      <c r="G27" s="68"/>
      <c r="H27" s="68" t="s">
        <v>952</v>
      </c>
      <c r="I27" s="61"/>
      <c r="J27" s="68"/>
      <c r="K27" s="68" t="s">
        <v>952</v>
      </c>
      <c r="L27" s="61"/>
      <c r="M27" s="68"/>
      <c r="N27" s="68" t="s">
        <v>952</v>
      </c>
      <c r="O27" s="61"/>
      <c r="P27" s="62"/>
      <c r="Q27" s="59"/>
    </row>
    <row r="28" spans="1:19" s="66" customFormat="1" ht="20.25" customHeight="1">
      <c r="A28" s="60">
        <v>24</v>
      </c>
      <c r="B28" s="104"/>
      <c r="C28" s="81" t="s">
        <v>75</v>
      </c>
      <c r="D28" s="80" t="s">
        <v>834</v>
      </c>
      <c r="E28" s="68" t="s">
        <v>952</v>
      </c>
      <c r="F28" s="61"/>
      <c r="G28" s="68"/>
      <c r="H28" s="68" t="s">
        <v>952</v>
      </c>
      <c r="I28" s="61"/>
      <c r="J28" s="68"/>
      <c r="K28" s="68" t="s">
        <v>952</v>
      </c>
      <c r="L28" s="61"/>
      <c r="M28" s="68"/>
      <c r="N28" s="68" t="s">
        <v>952</v>
      </c>
      <c r="O28" s="61"/>
      <c r="P28" s="62"/>
      <c r="Q28" s="59"/>
    </row>
    <row r="29" spans="1:19" s="66" customFormat="1" ht="20.25" customHeight="1">
      <c r="A29" s="58">
        <v>25</v>
      </c>
      <c r="B29" s="104"/>
      <c r="C29" s="81" t="s">
        <v>76</v>
      </c>
      <c r="D29" s="80" t="s">
        <v>833</v>
      </c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2"/>
      <c r="Q29" s="59"/>
    </row>
    <row r="30" spans="1:19" s="66" customFormat="1" ht="20.25" customHeight="1">
      <c r="A30" s="60">
        <v>26</v>
      </c>
      <c r="B30" s="104"/>
      <c r="C30" s="81" t="s">
        <v>77</v>
      </c>
      <c r="D30" s="80" t="s">
        <v>832</v>
      </c>
      <c r="E30" s="68" t="s">
        <v>952</v>
      </c>
      <c r="F30" s="61"/>
      <c r="G30" s="68"/>
      <c r="H30" s="68" t="s">
        <v>952</v>
      </c>
      <c r="I30" s="61"/>
      <c r="J30" s="68"/>
      <c r="K30" s="68" t="s">
        <v>952</v>
      </c>
      <c r="L30" s="61"/>
      <c r="M30" s="68"/>
      <c r="N30" s="68" t="s">
        <v>952</v>
      </c>
      <c r="O30" s="61"/>
      <c r="P30" s="62"/>
      <c r="Q30" s="59"/>
    </row>
    <row r="31" spans="1:19" s="66" customFormat="1" ht="20.25" customHeight="1">
      <c r="A31" s="58">
        <v>27</v>
      </c>
      <c r="B31" s="104"/>
      <c r="C31" s="81" t="s">
        <v>156</v>
      </c>
      <c r="D31" s="80" t="s">
        <v>831</v>
      </c>
      <c r="E31" s="68" t="s">
        <v>952</v>
      </c>
      <c r="F31" s="61"/>
      <c r="G31" s="68"/>
      <c r="H31" s="68" t="s">
        <v>952</v>
      </c>
      <c r="I31" s="61"/>
      <c r="J31" s="68"/>
      <c r="K31" s="68" t="s">
        <v>952</v>
      </c>
      <c r="L31" s="61"/>
      <c r="M31" s="68"/>
      <c r="N31" s="68" t="s">
        <v>952</v>
      </c>
      <c r="O31" s="61"/>
      <c r="P31" s="62"/>
      <c r="Q31" s="59"/>
    </row>
    <row r="32" spans="1:19" s="66" customFormat="1" ht="20.25" customHeight="1">
      <c r="A32" s="60">
        <v>28</v>
      </c>
      <c r="B32" s="104"/>
      <c r="C32" s="81" t="s">
        <v>78</v>
      </c>
      <c r="D32" s="80" t="s">
        <v>830</v>
      </c>
      <c r="E32" s="61"/>
      <c r="F32" s="61"/>
      <c r="G32" s="68" t="s">
        <v>952</v>
      </c>
      <c r="H32" s="61"/>
      <c r="I32" s="61"/>
      <c r="J32" s="68" t="s">
        <v>952</v>
      </c>
      <c r="K32" s="61"/>
      <c r="L32" s="61"/>
      <c r="M32" s="68" t="s">
        <v>952</v>
      </c>
      <c r="N32" s="61"/>
      <c r="O32" s="61"/>
      <c r="P32" s="62" t="s">
        <v>951</v>
      </c>
      <c r="Q32" s="59" t="s">
        <v>953</v>
      </c>
    </row>
    <row r="33" spans="1:17" s="66" customFormat="1" ht="20.25" customHeight="1">
      <c r="A33" s="58">
        <v>29</v>
      </c>
      <c r="B33" s="104"/>
      <c r="C33" s="81" t="s">
        <v>80</v>
      </c>
      <c r="D33" s="80" t="s">
        <v>829</v>
      </c>
      <c r="E33" s="68" t="s">
        <v>952</v>
      </c>
      <c r="F33" s="61"/>
      <c r="G33" s="68"/>
      <c r="H33" s="68" t="s">
        <v>952</v>
      </c>
      <c r="I33" s="61"/>
      <c r="J33" s="68"/>
      <c r="K33" s="68" t="s">
        <v>952</v>
      </c>
      <c r="L33" s="61"/>
      <c r="M33" s="68"/>
      <c r="N33" s="68" t="s">
        <v>952</v>
      </c>
      <c r="O33" s="61"/>
      <c r="P33" s="62"/>
      <c r="Q33" s="59"/>
    </row>
    <row r="34" spans="1:17" s="66" customFormat="1" ht="20.25" customHeight="1">
      <c r="A34" s="60">
        <v>30</v>
      </c>
      <c r="B34" s="104"/>
      <c r="C34" s="81" t="s">
        <v>132</v>
      </c>
      <c r="D34" s="80" t="s">
        <v>828</v>
      </c>
      <c r="E34" s="68" t="s">
        <v>952</v>
      </c>
      <c r="F34" s="61"/>
      <c r="G34" s="68"/>
      <c r="H34" s="68" t="s">
        <v>952</v>
      </c>
      <c r="I34" s="61"/>
      <c r="J34" s="68"/>
      <c r="K34" s="68" t="s">
        <v>952</v>
      </c>
      <c r="L34" s="61"/>
      <c r="M34" s="68"/>
      <c r="N34" s="68" t="s">
        <v>952</v>
      </c>
      <c r="O34" s="61"/>
      <c r="P34" s="62"/>
      <c r="Q34" s="59"/>
    </row>
    <row r="35" spans="1:17" s="66" customFormat="1" ht="20.25" customHeight="1">
      <c r="A35" s="58">
        <v>31</v>
      </c>
      <c r="B35" s="104"/>
      <c r="C35" s="81" t="s">
        <v>155</v>
      </c>
      <c r="D35" s="80" t="s">
        <v>827</v>
      </c>
      <c r="E35" s="68" t="s">
        <v>952</v>
      </c>
      <c r="F35" s="61"/>
      <c r="G35" s="68"/>
      <c r="H35" s="68" t="s">
        <v>952</v>
      </c>
      <c r="I35" s="61"/>
      <c r="J35" s="68"/>
      <c r="K35" s="68" t="s">
        <v>952</v>
      </c>
      <c r="L35" s="61"/>
      <c r="M35" s="68"/>
      <c r="N35" s="68" t="s">
        <v>952</v>
      </c>
      <c r="O35" s="61"/>
      <c r="P35" s="62"/>
      <c r="Q35" s="59"/>
    </row>
    <row r="36" spans="1:17" s="66" customFormat="1" ht="20.25" customHeight="1">
      <c r="A36" s="60">
        <v>32</v>
      </c>
      <c r="B36" s="104"/>
      <c r="C36" s="81" t="s">
        <v>81</v>
      </c>
      <c r="D36" s="80" t="s">
        <v>826</v>
      </c>
      <c r="E36" s="68" t="s">
        <v>952</v>
      </c>
      <c r="F36" s="61"/>
      <c r="G36" s="68"/>
      <c r="H36" s="68" t="s">
        <v>952</v>
      </c>
      <c r="I36" s="61"/>
      <c r="J36" s="68"/>
      <c r="K36" s="68" t="s">
        <v>952</v>
      </c>
      <c r="L36" s="61"/>
      <c r="M36" s="68"/>
      <c r="N36" s="68" t="s">
        <v>952</v>
      </c>
      <c r="O36" s="61"/>
      <c r="P36" s="62"/>
      <c r="Q36" s="59"/>
    </row>
    <row r="37" spans="1:17" s="66" customFormat="1" ht="20.25" customHeight="1">
      <c r="A37" s="58">
        <v>33</v>
      </c>
      <c r="B37" s="104"/>
      <c r="C37" s="81" t="s">
        <v>82</v>
      </c>
      <c r="D37" s="80" t="s">
        <v>825</v>
      </c>
      <c r="E37" s="68" t="s">
        <v>952</v>
      </c>
      <c r="F37" s="61"/>
      <c r="G37" s="68"/>
      <c r="H37" s="68" t="s">
        <v>952</v>
      </c>
      <c r="I37" s="61"/>
      <c r="J37" s="68"/>
      <c r="K37" s="68" t="s">
        <v>952</v>
      </c>
      <c r="L37" s="61"/>
      <c r="M37" s="68"/>
      <c r="N37" s="68" t="s">
        <v>952</v>
      </c>
      <c r="O37" s="61"/>
      <c r="P37" s="62"/>
      <c r="Q37" s="59"/>
    </row>
    <row r="38" spans="1:17" s="66" customFormat="1" ht="20.25" customHeight="1">
      <c r="A38" s="60">
        <v>34</v>
      </c>
      <c r="B38" s="104"/>
      <c r="C38" s="81" t="s">
        <v>83</v>
      </c>
      <c r="D38" s="80" t="s">
        <v>824</v>
      </c>
      <c r="E38" s="68" t="s">
        <v>952</v>
      </c>
      <c r="F38" s="61"/>
      <c r="G38" s="68"/>
      <c r="H38" s="68" t="s">
        <v>952</v>
      </c>
      <c r="I38" s="61"/>
      <c r="J38" s="68"/>
      <c r="K38" s="68" t="s">
        <v>952</v>
      </c>
      <c r="L38" s="61"/>
      <c r="M38" s="68"/>
      <c r="N38" s="68" t="s">
        <v>952</v>
      </c>
      <c r="O38" s="61"/>
      <c r="P38" s="62"/>
      <c r="Q38" s="59"/>
    </row>
    <row r="39" spans="1:17" s="66" customFormat="1" ht="20.25" customHeight="1">
      <c r="A39" s="58">
        <v>35</v>
      </c>
      <c r="B39" s="104"/>
      <c r="C39" s="81" t="s">
        <v>154</v>
      </c>
      <c r="D39" s="80" t="s">
        <v>823</v>
      </c>
      <c r="E39" s="68" t="s">
        <v>952</v>
      </c>
      <c r="F39" s="61"/>
      <c r="G39" s="68"/>
      <c r="H39" s="68" t="s">
        <v>952</v>
      </c>
      <c r="I39" s="61"/>
      <c r="J39" s="68"/>
      <c r="K39" s="68" t="s">
        <v>952</v>
      </c>
      <c r="L39" s="61"/>
      <c r="M39" s="68"/>
      <c r="N39" s="68" t="s">
        <v>952</v>
      </c>
      <c r="O39" s="61"/>
      <c r="P39" s="62"/>
      <c r="Q39" s="59"/>
    </row>
    <row r="40" spans="1:17" s="66" customFormat="1" ht="20.25" customHeight="1">
      <c r="A40" s="60">
        <v>36</v>
      </c>
      <c r="B40" s="104"/>
      <c r="C40" s="81" t="s">
        <v>84</v>
      </c>
      <c r="D40" s="80" t="s">
        <v>545</v>
      </c>
      <c r="E40" s="68" t="s">
        <v>952</v>
      </c>
      <c r="F40" s="61"/>
      <c r="G40" s="68"/>
      <c r="H40" s="68" t="s">
        <v>952</v>
      </c>
      <c r="I40" s="61"/>
      <c r="J40" s="68"/>
      <c r="K40" s="68" t="s">
        <v>952</v>
      </c>
      <c r="L40" s="61"/>
      <c r="M40" s="68"/>
      <c r="N40" s="68" t="s">
        <v>952</v>
      </c>
      <c r="O40" s="61"/>
      <c r="P40" s="62"/>
      <c r="Q40" s="59"/>
    </row>
    <row r="41" spans="1:17" s="66" customFormat="1" ht="20.25" customHeight="1">
      <c r="A41" s="58">
        <v>37</v>
      </c>
      <c r="B41" s="104"/>
      <c r="C41" s="81" t="s">
        <v>85</v>
      </c>
      <c r="D41" s="80" t="s">
        <v>822</v>
      </c>
      <c r="E41" s="68" t="s">
        <v>952</v>
      </c>
      <c r="F41" s="61"/>
      <c r="G41" s="68"/>
      <c r="H41" s="68" t="s">
        <v>952</v>
      </c>
      <c r="I41" s="61"/>
      <c r="J41" s="68"/>
      <c r="K41" s="68" t="s">
        <v>952</v>
      </c>
      <c r="L41" s="61"/>
      <c r="M41" s="68"/>
      <c r="N41" s="68" t="s">
        <v>952</v>
      </c>
      <c r="O41" s="61"/>
      <c r="P41" s="62"/>
      <c r="Q41" s="59"/>
    </row>
    <row r="42" spans="1:17" s="66" customFormat="1" ht="20.25" customHeight="1">
      <c r="A42" s="60">
        <v>38</v>
      </c>
      <c r="B42" s="104"/>
      <c r="C42" s="81" t="s">
        <v>86</v>
      </c>
      <c r="D42" s="80" t="s">
        <v>821</v>
      </c>
      <c r="E42" s="68" t="s">
        <v>952</v>
      </c>
      <c r="F42" s="61"/>
      <c r="G42" s="68"/>
      <c r="H42" s="68" t="s">
        <v>952</v>
      </c>
      <c r="I42" s="61"/>
      <c r="J42" s="68"/>
      <c r="K42" s="68" t="s">
        <v>952</v>
      </c>
      <c r="L42" s="61"/>
      <c r="M42" s="68"/>
      <c r="N42" s="68" t="s">
        <v>952</v>
      </c>
      <c r="O42" s="61"/>
      <c r="P42" s="62"/>
      <c r="Q42" s="59"/>
    </row>
    <row r="43" spans="1:17" s="66" customFormat="1" ht="20.25" customHeight="1">
      <c r="A43" s="58">
        <v>39</v>
      </c>
      <c r="B43" s="104"/>
      <c r="C43" s="81" t="s">
        <v>153</v>
      </c>
      <c r="D43" s="80" t="s">
        <v>820</v>
      </c>
      <c r="E43" s="68" t="s">
        <v>952</v>
      </c>
      <c r="F43" s="61"/>
      <c r="G43" s="68"/>
      <c r="H43" s="68" t="s">
        <v>952</v>
      </c>
      <c r="I43" s="61"/>
      <c r="J43" s="68"/>
      <c r="K43" s="68" t="s">
        <v>952</v>
      </c>
      <c r="L43" s="61"/>
      <c r="M43" s="68"/>
      <c r="N43" s="68" t="s">
        <v>952</v>
      </c>
      <c r="O43" s="61"/>
      <c r="P43" s="62"/>
      <c r="Q43" s="59"/>
    </row>
    <row r="44" spans="1:17" s="66" customFormat="1" ht="20.25" customHeight="1">
      <c r="A44" s="60">
        <v>40</v>
      </c>
      <c r="B44" s="104"/>
      <c r="C44" s="81" t="s">
        <v>87</v>
      </c>
      <c r="D44" s="80" t="s">
        <v>819</v>
      </c>
      <c r="E44" s="68" t="s">
        <v>952</v>
      </c>
      <c r="F44" s="61"/>
      <c r="G44" s="68"/>
      <c r="H44" s="68" t="s">
        <v>952</v>
      </c>
      <c r="I44" s="61"/>
      <c r="J44" s="68"/>
      <c r="K44" s="68" t="s">
        <v>952</v>
      </c>
      <c r="L44" s="61"/>
      <c r="M44" s="68"/>
      <c r="N44" s="68" t="s">
        <v>952</v>
      </c>
      <c r="O44" s="61"/>
      <c r="P44" s="62"/>
      <c r="Q44" s="59"/>
    </row>
    <row r="45" spans="1:17" s="66" customFormat="1" ht="20.25" customHeight="1">
      <c r="A45" s="58">
        <v>41</v>
      </c>
      <c r="B45" s="104"/>
      <c r="C45" s="81" t="s">
        <v>88</v>
      </c>
      <c r="D45" s="80" t="s">
        <v>818</v>
      </c>
      <c r="E45" s="61"/>
      <c r="F45" s="61"/>
      <c r="G45" s="68" t="s">
        <v>952</v>
      </c>
      <c r="H45" s="61"/>
      <c r="I45" s="61"/>
      <c r="J45" s="68" t="s">
        <v>952</v>
      </c>
      <c r="K45" s="61"/>
      <c r="L45" s="61"/>
      <c r="M45" s="68" t="s">
        <v>952</v>
      </c>
      <c r="N45" s="61"/>
      <c r="O45" s="61"/>
      <c r="P45" s="62" t="s">
        <v>951</v>
      </c>
      <c r="Q45" s="59" t="s">
        <v>953</v>
      </c>
    </row>
    <row r="46" spans="1:17" s="66" customFormat="1" ht="20.25" customHeight="1">
      <c r="A46" s="60">
        <v>42</v>
      </c>
      <c r="B46" s="104"/>
      <c r="C46" s="81" t="s">
        <v>89</v>
      </c>
      <c r="D46" s="80" t="s">
        <v>817</v>
      </c>
      <c r="E46" s="68" t="s">
        <v>952</v>
      </c>
      <c r="F46" s="61"/>
      <c r="G46" s="68"/>
      <c r="H46" s="68" t="s">
        <v>952</v>
      </c>
      <c r="I46" s="61"/>
      <c r="J46" s="68"/>
      <c r="K46" s="68" t="s">
        <v>952</v>
      </c>
      <c r="L46" s="61"/>
      <c r="M46" s="68"/>
      <c r="N46" s="68" t="s">
        <v>952</v>
      </c>
      <c r="O46" s="61"/>
      <c r="P46" s="62"/>
      <c r="Q46" s="59"/>
    </row>
    <row r="47" spans="1:17" s="66" customFormat="1" ht="20.25" customHeight="1">
      <c r="A47" s="58">
        <v>43</v>
      </c>
      <c r="B47" s="104"/>
      <c r="C47" s="81" t="s">
        <v>152</v>
      </c>
      <c r="D47" s="80" t="s">
        <v>816</v>
      </c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2"/>
      <c r="Q47" s="59"/>
    </row>
    <row r="48" spans="1:17" s="66" customFormat="1" ht="20.25" customHeight="1">
      <c r="A48" s="60">
        <v>44</v>
      </c>
      <c r="B48" s="104"/>
      <c r="C48" s="81" t="s">
        <v>90</v>
      </c>
      <c r="D48" s="80" t="s">
        <v>37</v>
      </c>
      <c r="E48" s="68" t="s">
        <v>952</v>
      </c>
      <c r="F48" s="61"/>
      <c r="G48" s="68"/>
      <c r="H48" s="68" t="s">
        <v>952</v>
      </c>
      <c r="I48" s="61"/>
      <c r="J48" s="68"/>
      <c r="K48" s="68" t="s">
        <v>952</v>
      </c>
      <c r="L48" s="61"/>
      <c r="M48" s="68"/>
      <c r="N48" s="68" t="s">
        <v>952</v>
      </c>
      <c r="O48" s="61"/>
      <c r="P48" s="62"/>
      <c r="Q48" s="59"/>
    </row>
    <row r="49" spans="1:17" s="66" customFormat="1" ht="20.25" customHeight="1">
      <c r="A49" s="58">
        <v>45</v>
      </c>
      <c r="B49" s="104"/>
      <c r="C49" s="81" t="s">
        <v>91</v>
      </c>
      <c r="D49" s="80" t="s">
        <v>815</v>
      </c>
      <c r="E49" s="68" t="s">
        <v>952</v>
      </c>
      <c r="F49" s="61"/>
      <c r="G49" s="68"/>
      <c r="H49" s="68" t="s">
        <v>952</v>
      </c>
      <c r="I49" s="61"/>
      <c r="J49" s="68"/>
      <c r="K49" s="68" t="s">
        <v>952</v>
      </c>
      <c r="L49" s="61"/>
      <c r="M49" s="68"/>
      <c r="N49" s="68" t="s">
        <v>952</v>
      </c>
      <c r="O49" s="61"/>
      <c r="P49" s="62"/>
      <c r="Q49" s="59"/>
    </row>
    <row r="50" spans="1:17" s="66" customFormat="1" ht="20.25" customHeight="1">
      <c r="A50" s="60">
        <v>46</v>
      </c>
      <c r="B50" s="104"/>
      <c r="C50" s="81" t="s">
        <v>92</v>
      </c>
      <c r="D50" s="80" t="s">
        <v>814</v>
      </c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2"/>
      <c r="Q50" s="59"/>
    </row>
    <row r="51" spans="1:17" s="66" customFormat="1" ht="20.25" customHeight="1">
      <c r="A51" s="58">
        <v>47</v>
      </c>
      <c r="B51" s="104"/>
      <c r="C51" s="81" t="s">
        <v>151</v>
      </c>
      <c r="D51" s="80" t="s">
        <v>813</v>
      </c>
      <c r="E51" s="68" t="s">
        <v>952</v>
      </c>
      <c r="F51" s="61"/>
      <c r="G51" s="68"/>
      <c r="H51" s="68" t="s">
        <v>952</v>
      </c>
      <c r="I51" s="61"/>
      <c r="J51" s="68"/>
      <c r="K51" s="68" t="s">
        <v>952</v>
      </c>
      <c r="L51" s="61"/>
      <c r="M51" s="68"/>
      <c r="N51" s="68" t="s">
        <v>952</v>
      </c>
      <c r="O51" s="61"/>
      <c r="P51" s="62"/>
      <c r="Q51" s="59"/>
    </row>
    <row r="52" spans="1:17" s="66" customFormat="1" ht="20.25" customHeight="1">
      <c r="A52" s="60">
        <v>48</v>
      </c>
      <c r="B52" s="104"/>
      <c r="C52" s="81" t="s">
        <v>93</v>
      </c>
      <c r="D52" s="80" t="s">
        <v>812</v>
      </c>
      <c r="E52" s="68" t="s">
        <v>952</v>
      </c>
      <c r="F52" s="61"/>
      <c r="G52" s="68"/>
      <c r="H52" s="68" t="s">
        <v>952</v>
      </c>
      <c r="I52" s="61"/>
      <c r="J52" s="68"/>
      <c r="K52" s="68" t="s">
        <v>952</v>
      </c>
      <c r="L52" s="61"/>
      <c r="M52" s="68"/>
      <c r="N52" s="68" t="s">
        <v>952</v>
      </c>
      <c r="O52" s="61"/>
      <c r="P52" s="62"/>
      <c r="Q52" s="59"/>
    </row>
    <row r="53" spans="1:17" s="66" customFormat="1" ht="20.25" customHeight="1">
      <c r="A53" s="58">
        <v>49</v>
      </c>
      <c r="B53" s="104"/>
      <c r="C53" s="81" t="s">
        <v>94</v>
      </c>
      <c r="D53" s="80" t="s">
        <v>811</v>
      </c>
      <c r="E53" s="68" t="s">
        <v>952</v>
      </c>
      <c r="F53" s="61"/>
      <c r="G53" s="68"/>
      <c r="H53" s="68" t="s">
        <v>952</v>
      </c>
      <c r="I53" s="61"/>
      <c r="J53" s="68"/>
      <c r="K53" s="68" t="s">
        <v>952</v>
      </c>
      <c r="L53" s="61"/>
      <c r="M53" s="68"/>
      <c r="N53" s="68" t="s">
        <v>952</v>
      </c>
      <c r="O53" s="61"/>
      <c r="P53" s="62"/>
      <c r="Q53" s="59"/>
    </row>
    <row r="54" spans="1:17" ht="20.25" customHeight="1">
      <c r="A54" s="60">
        <v>50</v>
      </c>
      <c r="B54" s="104"/>
      <c r="C54" s="81" t="s">
        <v>95</v>
      </c>
      <c r="D54" s="80" t="s">
        <v>810</v>
      </c>
      <c r="E54" s="68" t="s">
        <v>952</v>
      </c>
      <c r="F54" s="61"/>
      <c r="G54" s="68"/>
      <c r="H54" s="68" t="s">
        <v>952</v>
      </c>
      <c r="I54" s="61"/>
      <c r="J54" s="68"/>
      <c r="K54" s="68" t="s">
        <v>952</v>
      </c>
      <c r="L54" s="61"/>
      <c r="M54" s="68"/>
      <c r="N54" s="68" t="s">
        <v>952</v>
      </c>
      <c r="O54" s="61"/>
      <c r="P54" s="62"/>
      <c r="Q54" s="59"/>
    </row>
    <row r="55" spans="1:17" ht="20.25" customHeight="1">
      <c r="A55" s="58">
        <v>51</v>
      </c>
      <c r="B55" s="104"/>
      <c r="C55" s="81" t="s">
        <v>165</v>
      </c>
      <c r="D55" s="80" t="s">
        <v>44</v>
      </c>
      <c r="E55" s="68"/>
      <c r="F55" s="17"/>
      <c r="G55" s="18"/>
      <c r="H55" s="68"/>
      <c r="I55" s="17"/>
      <c r="J55" s="18"/>
      <c r="K55" s="68"/>
      <c r="L55" s="17"/>
      <c r="M55" s="18"/>
      <c r="N55" s="68"/>
      <c r="O55" s="18"/>
      <c r="P55" s="69"/>
      <c r="Q55" s="59"/>
    </row>
    <row r="56" spans="1:17" ht="20.25" customHeight="1">
      <c r="A56" s="60">
        <v>52</v>
      </c>
      <c r="B56" s="104"/>
      <c r="C56" s="81" t="s">
        <v>96</v>
      </c>
      <c r="D56" s="80" t="s">
        <v>809</v>
      </c>
      <c r="E56" s="68" t="s">
        <v>952</v>
      </c>
      <c r="F56" s="61"/>
      <c r="G56" s="68"/>
      <c r="H56" s="68" t="s">
        <v>952</v>
      </c>
      <c r="I56" s="61"/>
      <c r="J56" s="68"/>
      <c r="K56" s="68" t="s">
        <v>952</v>
      </c>
      <c r="L56" s="61"/>
      <c r="M56" s="68"/>
      <c r="N56" s="68" t="s">
        <v>952</v>
      </c>
      <c r="O56" s="61"/>
      <c r="P56" s="62"/>
      <c r="Q56" s="59"/>
    </row>
    <row r="57" spans="1:17" ht="20.25" customHeight="1">
      <c r="A57" s="58">
        <v>53</v>
      </c>
      <c r="B57" s="104"/>
      <c r="C57" s="81" t="s">
        <v>97</v>
      </c>
      <c r="D57" s="80" t="s">
        <v>808</v>
      </c>
      <c r="E57" s="68" t="s">
        <v>952</v>
      </c>
      <c r="F57" s="61"/>
      <c r="G57" s="68"/>
      <c r="H57" s="68" t="s">
        <v>952</v>
      </c>
      <c r="I57" s="61"/>
      <c r="J57" s="68"/>
      <c r="K57" s="68" t="s">
        <v>952</v>
      </c>
      <c r="L57" s="61"/>
      <c r="M57" s="68"/>
      <c r="N57" s="68" t="s">
        <v>952</v>
      </c>
      <c r="O57" s="61"/>
      <c r="P57" s="62"/>
      <c r="Q57" s="59"/>
    </row>
    <row r="58" spans="1:17" ht="20.25" customHeight="1">
      <c r="A58" s="60">
        <v>54</v>
      </c>
      <c r="B58" s="104"/>
      <c r="C58" s="81" t="s">
        <v>98</v>
      </c>
      <c r="D58" s="80" t="s">
        <v>807</v>
      </c>
      <c r="E58" s="68"/>
      <c r="F58" s="17"/>
      <c r="G58" s="18"/>
      <c r="H58" s="68"/>
      <c r="I58" s="17"/>
      <c r="J58" s="18"/>
      <c r="K58" s="68"/>
      <c r="L58" s="17"/>
      <c r="M58" s="18"/>
      <c r="N58" s="68"/>
      <c r="O58" s="18"/>
      <c r="P58" s="69"/>
      <c r="Q58" s="59"/>
    </row>
    <row r="59" spans="1:17" ht="20.25" customHeight="1">
      <c r="A59" s="58">
        <v>55</v>
      </c>
      <c r="B59" s="104"/>
      <c r="C59" s="81" t="s">
        <v>150</v>
      </c>
      <c r="D59" s="80" t="s">
        <v>806</v>
      </c>
      <c r="E59" s="68" t="s">
        <v>952</v>
      </c>
      <c r="F59" s="61"/>
      <c r="G59" s="68"/>
      <c r="H59" s="68" t="s">
        <v>952</v>
      </c>
      <c r="I59" s="61"/>
      <c r="J59" s="68"/>
      <c r="K59" s="68" t="s">
        <v>952</v>
      </c>
      <c r="L59" s="61"/>
      <c r="M59" s="68"/>
      <c r="N59" s="68" t="s">
        <v>952</v>
      </c>
      <c r="O59" s="61"/>
      <c r="P59" s="62"/>
      <c r="Q59" s="59"/>
    </row>
    <row r="60" spans="1:17" ht="20.25" customHeight="1">
      <c r="A60" s="60">
        <v>56</v>
      </c>
      <c r="B60" s="104"/>
      <c r="C60" s="81" t="s">
        <v>99</v>
      </c>
      <c r="D60" s="80" t="s">
        <v>805</v>
      </c>
      <c r="E60" s="68" t="s">
        <v>952</v>
      </c>
      <c r="F60" s="61"/>
      <c r="G60" s="68"/>
      <c r="H60" s="68" t="s">
        <v>952</v>
      </c>
      <c r="I60" s="61"/>
      <c r="J60" s="68"/>
      <c r="K60" s="68" t="s">
        <v>952</v>
      </c>
      <c r="L60" s="61"/>
      <c r="M60" s="68"/>
      <c r="N60" s="68" t="s">
        <v>952</v>
      </c>
      <c r="O60" s="61"/>
      <c r="P60" s="62"/>
      <c r="Q60" s="59"/>
    </row>
    <row r="61" spans="1:17" ht="20.25" customHeight="1">
      <c r="A61" s="58">
        <v>57</v>
      </c>
      <c r="B61" s="104"/>
      <c r="C61" s="81" t="s">
        <v>100</v>
      </c>
      <c r="D61" s="80" t="s">
        <v>804</v>
      </c>
      <c r="E61" s="68" t="s">
        <v>952</v>
      </c>
      <c r="F61" s="61"/>
      <c r="G61" s="68"/>
      <c r="H61" s="68" t="s">
        <v>952</v>
      </c>
      <c r="I61" s="61"/>
      <c r="J61" s="68"/>
      <c r="K61" s="68" t="s">
        <v>952</v>
      </c>
      <c r="L61" s="61"/>
      <c r="M61" s="68"/>
      <c r="N61" s="68" t="s">
        <v>952</v>
      </c>
      <c r="O61" s="61"/>
      <c r="P61" s="62"/>
      <c r="Q61" s="59"/>
    </row>
    <row r="62" spans="1:17" ht="20.25" customHeight="1">
      <c r="A62" s="60">
        <v>58</v>
      </c>
      <c r="B62" s="104"/>
      <c r="C62" s="81" t="s">
        <v>131</v>
      </c>
      <c r="D62" s="80" t="s">
        <v>803</v>
      </c>
      <c r="E62" s="68" t="s">
        <v>952</v>
      </c>
      <c r="F62" s="61"/>
      <c r="G62" s="68"/>
      <c r="H62" s="68" t="s">
        <v>952</v>
      </c>
      <c r="I62" s="61"/>
      <c r="J62" s="68"/>
      <c r="K62" s="68" t="s">
        <v>952</v>
      </c>
      <c r="L62" s="61"/>
      <c r="M62" s="68"/>
      <c r="N62" s="68" t="s">
        <v>952</v>
      </c>
      <c r="O62" s="61"/>
      <c r="P62" s="62"/>
      <c r="Q62" s="59"/>
    </row>
    <row r="63" spans="1:17" ht="20.25" customHeight="1">
      <c r="A63" s="58">
        <v>59</v>
      </c>
      <c r="B63" s="104"/>
      <c r="C63" s="81" t="s">
        <v>148</v>
      </c>
      <c r="D63" s="80" t="s">
        <v>802</v>
      </c>
      <c r="E63" s="68" t="s">
        <v>952</v>
      </c>
      <c r="F63" s="61"/>
      <c r="G63" s="68"/>
      <c r="H63" s="68" t="s">
        <v>952</v>
      </c>
      <c r="I63" s="61"/>
      <c r="J63" s="68"/>
      <c r="K63" s="68" t="s">
        <v>952</v>
      </c>
      <c r="L63" s="61"/>
      <c r="M63" s="68"/>
      <c r="N63" s="68" t="s">
        <v>952</v>
      </c>
      <c r="O63" s="61"/>
      <c r="P63" s="62"/>
      <c r="Q63" s="59"/>
    </row>
    <row r="64" spans="1:17" ht="20.25" customHeight="1">
      <c r="A64" s="60">
        <v>60</v>
      </c>
      <c r="B64" s="104"/>
      <c r="C64" s="81" t="s">
        <v>101</v>
      </c>
      <c r="D64" s="80" t="s">
        <v>801</v>
      </c>
      <c r="E64" s="68" t="s">
        <v>952</v>
      </c>
      <c r="F64" s="61"/>
      <c r="G64" s="68"/>
      <c r="H64" s="68" t="s">
        <v>952</v>
      </c>
      <c r="I64" s="61"/>
      <c r="J64" s="68"/>
      <c r="K64" s="68" t="s">
        <v>952</v>
      </c>
      <c r="L64" s="61"/>
      <c r="M64" s="68"/>
      <c r="N64" s="68" t="s">
        <v>952</v>
      </c>
      <c r="O64" s="61"/>
      <c r="P64" s="62"/>
      <c r="Q64" s="59"/>
    </row>
    <row r="65" spans="1:17" ht="20.25" customHeight="1">
      <c r="A65" s="58">
        <v>61</v>
      </c>
      <c r="B65" s="104"/>
      <c r="C65" s="81" t="s">
        <v>102</v>
      </c>
      <c r="D65" s="80" t="s">
        <v>800</v>
      </c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2"/>
      <c r="Q65" s="59"/>
    </row>
    <row r="66" spans="1:17" ht="20.25" customHeight="1">
      <c r="A66" s="60">
        <v>62</v>
      </c>
      <c r="B66" s="104"/>
      <c r="C66" s="81" t="s">
        <v>103</v>
      </c>
      <c r="D66" s="80" t="s">
        <v>799</v>
      </c>
      <c r="E66" s="68" t="s">
        <v>952</v>
      </c>
      <c r="F66" s="61"/>
      <c r="G66" s="68"/>
      <c r="H66" s="68" t="s">
        <v>952</v>
      </c>
      <c r="I66" s="61"/>
      <c r="J66" s="68"/>
      <c r="K66" s="68" t="s">
        <v>952</v>
      </c>
      <c r="L66" s="61"/>
      <c r="M66" s="68"/>
      <c r="N66" s="68" t="s">
        <v>952</v>
      </c>
      <c r="O66" s="61"/>
      <c r="P66" s="62"/>
      <c r="Q66" s="59"/>
    </row>
    <row r="67" spans="1:17" ht="20.25" customHeight="1">
      <c r="A67" s="58">
        <v>63</v>
      </c>
      <c r="B67" s="104"/>
      <c r="C67" s="81" t="s">
        <v>147</v>
      </c>
      <c r="D67" s="80" t="s">
        <v>798</v>
      </c>
      <c r="E67" s="68" t="s">
        <v>952</v>
      </c>
      <c r="F67" s="61"/>
      <c r="G67" s="68"/>
      <c r="H67" s="68" t="s">
        <v>952</v>
      </c>
      <c r="I67" s="61"/>
      <c r="J67" s="68"/>
      <c r="K67" s="68" t="s">
        <v>952</v>
      </c>
      <c r="L67" s="61"/>
      <c r="M67" s="68"/>
      <c r="N67" s="68" t="s">
        <v>952</v>
      </c>
      <c r="O67" s="61"/>
      <c r="P67" s="62"/>
      <c r="Q67" s="59"/>
    </row>
    <row r="68" spans="1:17" ht="20.25" customHeight="1">
      <c r="A68" s="60">
        <v>64</v>
      </c>
      <c r="B68" s="104"/>
      <c r="C68" s="81" t="s">
        <v>105</v>
      </c>
      <c r="D68" s="80" t="s">
        <v>797</v>
      </c>
      <c r="E68" s="61"/>
      <c r="F68" s="61"/>
      <c r="G68" s="68" t="s">
        <v>952</v>
      </c>
      <c r="H68" s="61"/>
      <c r="I68" s="61"/>
      <c r="J68" s="68" t="s">
        <v>952</v>
      </c>
      <c r="K68" s="61"/>
      <c r="L68" s="61"/>
      <c r="M68" s="68" t="s">
        <v>952</v>
      </c>
      <c r="N68" s="61"/>
      <c r="O68" s="61"/>
      <c r="P68" s="62" t="s">
        <v>951</v>
      </c>
      <c r="Q68" s="59" t="s">
        <v>953</v>
      </c>
    </row>
    <row r="69" spans="1:17" ht="20.25" customHeight="1">
      <c r="A69" s="58">
        <v>65</v>
      </c>
      <c r="B69" s="104"/>
      <c r="C69" s="81" t="s">
        <v>130</v>
      </c>
      <c r="D69" s="80" t="s">
        <v>796</v>
      </c>
      <c r="E69" s="68"/>
      <c r="F69" s="17" t="s">
        <v>952</v>
      </c>
      <c r="G69" s="18"/>
      <c r="H69" s="68"/>
      <c r="I69" s="17" t="s">
        <v>952</v>
      </c>
      <c r="J69" s="18"/>
      <c r="K69" s="68"/>
      <c r="L69" s="17" t="s">
        <v>952</v>
      </c>
      <c r="M69" s="18"/>
      <c r="N69" s="68"/>
      <c r="O69" s="17" t="s">
        <v>952</v>
      </c>
      <c r="P69" s="69"/>
      <c r="Q69" s="59"/>
    </row>
    <row r="70" spans="1:17" ht="20.25" customHeight="1">
      <c r="A70" s="60">
        <v>66</v>
      </c>
      <c r="B70" s="104"/>
      <c r="C70" s="81" t="s">
        <v>106</v>
      </c>
      <c r="D70" s="80" t="s">
        <v>795</v>
      </c>
      <c r="E70" s="68"/>
      <c r="F70" s="17"/>
      <c r="G70" s="18"/>
      <c r="H70" s="68"/>
      <c r="I70" s="17"/>
      <c r="J70" s="18"/>
      <c r="K70" s="68"/>
      <c r="L70" s="17"/>
      <c r="M70" s="18"/>
      <c r="N70" s="68"/>
      <c r="O70" s="18"/>
      <c r="P70" s="69"/>
      <c r="Q70" s="59"/>
    </row>
    <row r="71" spans="1:17" ht="20.25" customHeight="1">
      <c r="A71" s="58">
        <v>67</v>
      </c>
      <c r="B71" s="104"/>
      <c r="C71" s="81" t="s">
        <v>146</v>
      </c>
      <c r="D71" s="80" t="s">
        <v>794</v>
      </c>
      <c r="E71" s="68" t="s">
        <v>952</v>
      </c>
      <c r="F71" s="61"/>
      <c r="G71" s="68"/>
      <c r="H71" s="68" t="s">
        <v>952</v>
      </c>
      <c r="I71" s="61"/>
      <c r="J71" s="68"/>
      <c r="K71" s="68" t="s">
        <v>952</v>
      </c>
      <c r="L71" s="61"/>
      <c r="M71" s="68"/>
      <c r="N71" s="68" t="s">
        <v>952</v>
      </c>
      <c r="O71" s="61"/>
      <c r="P71" s="62"/>
      <c r="Q71" s="59"/>
    </row>
    <row r="72" spans="1:17" ht="20.25" customHeight="1">
      <c r="A72" s="60">
        <v>68</v>
      </c>
      <c r="B72" s="104"/>
      <c r="C72" s="81" t="s">
        <v>107</v>
      </c>
      <c r="D72" s="80" t="s">
        <v>793</v>
      </c>
      <c r="E72" s="68" t="s">
        <v>952</v>
      </c>
      <c r="F72" s="61"/>
      <c r="G72" s="68"/>
      <c r="H72" s="68" t="s">
        <v>952</v>
      </c>
      <c r="I72" s="61"/>
      <c r="J72" s="68"/>
      <c r="K72" s="68" t="s">
        <v>952</v>
      </c>
      <c r="L72" s="61"/>
      <c r="M72" s="68"/>
      <c r="N72" s="68" t="s">
        <v>952</v>
      </c>
      <c r="O72" s="61"/>
      <c r="P72" s="62"/>
      <c r="Q72" s="59"/>
    </row>
    <row r="73" spans="1:17" ht="20.25" customHeight="1">
      <c r="A73" s="58">
        <v>69</v>
      </c>
      <c r="B73" s="104"/>
      <c r="C73" s="81" t="s">
        <v>108</v>
      </c>
      <c r="D73" s="80" t="s">
        <v>792</v>
      </c>
      <c r="E73" s="68" t="s">
        <v>952</v>
      </c>
      <c r="F73" s="61"/>
      <c r="G73" s="68"/>
      <c r="H73" s="68" t="s">
        <v>952</v>
      </c>
      <c r="I73" s="61"/>
      <c r="J73" s="68"/>
      <c r="K73" s="68" t="s">
        <v>952</v>
      </c>
      <c r="L73" s="61"/>
      <c r="M73" s="68"/>
      <c r="N73" s="68" t="s">
        <v>952</v>
      </c>
      <c r="O73" s="61"/>
      <c r="P73" s="62"/>
      <c r="Q73" s="59"/>
    </row>
    <row r="74" spans="1:17" ht="20.25" customHeight="1">
      <c r="A74" s="60">
        <v>70</v>
      </c>
      <c r="B74" s="104"/>
      <c r="C74" s="81" t="s">
        <v>110</v>
      </c>
      <c r="D74" s="80" t="s">
        <v>109</v>
      </c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2"/>
      <c r="Q74" s="59"/>
    </row>
    <row r="75" spans="1:17" ht="20.25" customHeight="1">
      <c r="A75" s="58">
        <v>71</v>
      </c>
      <c r="B75" s="104"/>
      <c r="C75" s="81" t="s">
        <v>145</v>
      </c>
      <c r="D75" s="80" t="s">
        <v>791</v>
      </c>
      <c r="E75" s="68" t="s">
        <v>952</v>
      </c>
      <c r="F75" s="61"/>
      <c r="G75" s="68"/>
      <c r="H75" s="68" t="s">
        <v>952</v>
      </c>
      <c r="I75" s="61"/>
      <c r="J75" s="68"/>
      <c r="K75" s="68" t="s">
        <v>952</v>
      </c>
      <c r="L75" s="61"/>
      <c r="M75" s="68"/>
      <c r="N75" s="68" t="s">
        <v>952</v>
      </c>
      <c r="O75" s="61"/>
      <c r="P75" s="62"/>
      <c r="Q75" s="59"/>
    </row>
    <row r="76" spans="1:17" ht="20.25" customHeight="1">
      <c r="A76" s="60">
        <v>72</v>
      </c>
      <c r="B76" s="104"/>
      <c r="C76" s="81" t="s">
        <v>111</v>
      </c>
      <c r="D76" s="80" t="s">
        <v>790</v>
      </c>
      <c r="E76" s="68" t="s">
        <v>952</v>
      </c>
      <c r="F76" s="61"/>
      <c r="G76" s="68"/>
      <c r="H76" s="68" t="s">
        <v>952</v>
      </c>
      <c r="I76" s="61"/>
      <c r="J76" s="68"/>
      <c r="K76" s="68" t="s">
        <v>952</v>
      </c>
      <c r="L76" s="61"/>
      <c r="M76" s="68"/>
      <c r="N76" s="68" t="s">
        <v>952</v>
      </c>
      <c r="O76" s="61"/>
      <c r="P76" s="62"/>
      <c r="Q76" s="59"/>
    </row>
    <row r="77" spans="1:17" ht="20.25" customHeight="1">
      <c r="A77" s="58">
        <v>73</v>
      </c>
      <c r="B77" s="104"/>
      <c r="C77" s="81" t="s">
        <v>112</v>
      </c>
      <c r="D77" s="80" t="s">
        <v>789</v>
      </c>
      <c r="E77" s="68" t="s">
        <v>952</v>
      </c>
      <c r="F77" s="61"/>
      <c r="G77" s="68"/>
      <c r="H77" s="68" t="s">
        <v>952</v>
      </c>
      <c r="I77" s="61"/>
      <c r="J77" s="68"/>
      <c r="K77" s="68" t="s">
        <v>952</v>
      </c>
      <c r="L77" s="61"/>
      <c r="M77" s="68"/>
      <c r="N77" s="68" t="s">
        <v>952</v>
      </c>
      <c r="O77" s="61"/>
      <c r="P77" s="62"/>
      <c r="Q77" s="59"/>
    </row>
    <row r="78" spans="1:17" ht="20.25" customHeight="1">
      <c r="A78" s="60">
        <v>74</v>
      </c>
      <c r="B78" s="104"/>
      <c r="C78" s="81" t="s">
        <v>113</v>
      </c>
      <c r="D78" s="80" t="s">
        <v>788</v>
      </c>
      <c r="E78" s="68" t="s">
        <v>952</v>
      </c>
      <c r="F78" s="61"/>
      <c r="G78" s="68"/>
      <c r="H78" s="68" t="s">
        <v>952</v>
      </c>
      <c r="I78" s="61"/>
      <c r="J78" s="68"/>
      <c r="K78" s="68" t="s">
        <v>952</v>
      </c>
      <c r="L78" s="61"/>
      <c r="M78" s="68"/>
      <c r="N78" s="68" t="s">
        <v>952</v>
      </c>
      <c r="O78" s="61"/>
      <c r="P78" s="62"/>
      <c r="Q78" s="59"/>
    </row>
    <row r="79" spans="1:17" ht="20.25" customHeight="1">
      <c r="A79" s="58">
        <v>75</v>
      </c>
      <c r="B79" s="104"/>
      <c r="C79" s="81" t="s">
        <v>144</v>
      </c>
      <c r="D79" s="80" t="s">
        <v>787</v>
      </c>
      <c r="E79" s="68" t="s">
        <v>952</v>
      </c>
      <c r="F79" s="61"/>
      <c r="G79" s="68"/>
      <c r="H79" s="68" t="s">
        <v>952</v>
      </c>
      <c r="I79" s="61"/>
      <c r="J79" s="68"/>
      <c r="K79" s="68" t="s">
        <v>952</v>
      </c>
      <c r="L79" s="61"/>
      <c r="M79" s="68"/>
      <c r="N79" s="68" t="s">
        <v>952</v>
      </c>
      <c r="O79" s="61"/>
      <c r="P79" s="62"/>
      <c r="Q79" s="59"/>
    </row>
    <row r="80" spans="1:17" ht="20.25" customHeight="1">
      <c r="A80" s="60">
        <v>76</v>
      </c>
      <c r="B80" s="104"/>
      <c r="C80" s="81" t="s">
        <v>114</v>
      </c>
      <c r="D80" s="80" t="s">
        <v>786</v>
      </c>
      <c r="E80" s="68" t="s">
        <v>952</v>
      </c>
      <c r="F80" s="61"/>
      <c r="G80" s="68"/>
      <c r="H80" s="68" t="s">
        <v>952</v>
      </c>
      <c r="I80" s="61"/>
      <c r="J80" s="68"/>
      <c r="K80" s="68" t="s">
        <v>952</v>
      </c>
      <c r="L80" s="61"/>
      <c r="M80" s="68"/>
      <c r="N80" s="68" t="s">
        <v>952</v>
      </c>
      <c r="O80" s="61"/>
      <c r="P80" s="62"/>
      <c r="Q80" s="59"/>
    </row>
    <row r="81" spans="1:17" ht="20.25" customHeight="1">
      <c r="A81" s="58">
        <v>77</v>
      </c>
      <c r="B81" s="104"/>
      <c r="C81" s="81" t="s">
        <v>115</v>
      </c>
      <c r="D81" s="80" t="s">
        <v>785</v>
      </c>
      <c r="E81" s="68" t="s">
        <v>952</v>
      </c>
      <c r="F81" s="61"/>
      <c r="G81" s="68"/>
      <c r="H81" s="68" t="s">
        <v>952</v>
      </c>
      <c r="I81" s="61"/>
      <c r="J81" s="68"/>
      <c r="K81" s="68" t="s">
        <v>952</v>
      </c>
      <c r="L81" s="61"/>
      <c r="M81" s="68"/>
      <c r="N81" s="68" t="s">
        <v>952</v>
      </c>
      <c r="O81" s="61"/>
      <c r="P81" s="62"/>
      <c r="Q81" s="59"/>
    </row>
    <row r="82" spans="1:17" ht="20.25" customHeight="1">
      <c r="A82" s="60">
        <v>78</v>
      </c>
      <c r="B82" s="104"/>
      <c r="C82" s="81" t="s">
        <v>143</v>
      </c>
      <c r="D82" s="80" t="s">
        <v>784</v>
      </c>
      <c r="E82" s="61"/>
      <c r="F82" s="61"/>
      <c r="G82" s="68" t="s">
        <v>952</v>
      </c>
      <c r="H82" s="61"/>
      <c r="I82" s="61"/>
      <c r="J82" s="68" t="s">
        <v>952</v>
      </c>
      <c r="K82" s="61"/>
      <c r="L82" s="61"/>
      <c r="M82" s="68" t="s">
        <v>952</v>
      </c>
      <c r="N82" s="61"/>
      <c r="O82" s="61"/>
      <c r="P82" s="62" t="s">
        <v>951</v>
      </c>
      <c r="Q82" s="59" t="s">
        <v>953</v>
      </c>
    </row>
    <row r="83" spans="1:17" ht="20.25" customHeight="1">
      <c r="A83" s="58">
        <v>79</v>
      </c>
      <c r="B83" s="104"/>
      <c r="C83" s="81" t="s">
        <v>142</v>
      </c>
      <c r="D83" s="80" t="s">
        <v>783</v>
      </c>
      <c r="E83" s="61"/>
      <c r="F83" s="61"/>
      <c r="G83" s="61"/>
      <c r="H83" s="61"/>
      <c r="I83" s="61"/>
      <c r="J83" s="61"/>
      <c r="K83" s="61"/>
      <c r="L83" s="61"/>
      <c r="M83" s="61"/>
      <c r="N83" s="61"/>
      <c r="O83" s="61"/>
      <c r="P83" s="62"/>
      <c r="Q83" s="59"/>
    </row>
    <row r="84" spans="1:17" ht="20.25" customHeight="1">
      <c r="A84" s="60">
        <v>80</v>
      </c>
      <c r="B84" s="104"/>
      <c r="C84" s="81" t="s">
        <v>116</v>
      </c>
      <c r="D84" s="80" t="s">
        <v>179</v>
      </c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2"/>
      <c r="Q84" s="59"/>
    </row>
    <row r="85" spans="1:17" ht="20.25" customHeight="1">
      <c r="A85" s="58">
        <v>81</v>
      </c>
      <c r="B85" s="104"/>
      <c r="C85" s="81" t="s">
        <v>117</v>
      </c>
      <c r="D85" s="80" t="s">
        <v>782</v>
      </c>
      <c r="E85" s="68" t="s">
        <v>952</v>
      </c>
      <c r="F85" s="61"/>
      <c r="G85" s="68"/>
      <c r="H85" s="68" t="s">
        <v>952</v>
      </c>
      <c r="I85" s="61"/>
      <c r="J85" s="68"/>
      <c r="K85" s="68" t="s">
        <v>952</v>
      </c>
      <c r="L85" s="61"/>
      <c r="M85" s="68"/>
      <c r="N85" s="68" t="s">
        <v>952</v>
      </c>
      <c r="O85" s="61"/>
      <c r="P85" s="62"/>
      <c r="Q85" s="59"/>
    </row>
    <row r="86" spans="1:17" ht="20.25" customHeight="1">
      <c r="A86" s="60">
        <v>82</v>
      </c>
      <c r="B86" s="104"/>
      <c r="C86" s="81" t="s">
        <v>118</v>
      </c>
      <c r="D86" s="80" t="s">
        <v>781</v>
      </c>
      <c r="E86" s="68" t="s">
        <v>952</v>
      </c>
      <c r="F86" s="61"/>
      <c r="G86" s="68"/>
      <c r="H86" s="68" t="s">
        <v>952</v>
      </c>
      <c r="I86" s="61"/>
      <c r="J86" s="68"/>
      <c r="K86" s="68" t="s">
        <v>952</v>
      </c>
      <c r="L86" s="61"/>
      <c r="M86" s="68"/>
      <c r="N86" s="68" t="s">
        <v>952</v>
      </c>
      <c r="O86" s="61"/>
      <c r="P86" s="62"/>
      <c r="Q86" s="59"/>
    </row>
    <row r="87" spans="1:17" ht="20.25" customHeight="1">
      <c r="A87" s="58">
        <v>83</v>
      </c>
      <c r="B87" s="104"/>
      <c r="C87" s="81" t="s">
        <v>141</v>
      </c>
      <c r="D87" s="80" t="s">
        <v>780</v>
      </c>
      <c r="E87" s="68" t="s">
        <v>952</v>
      </c>
      <c r="F87" s="61"/>
      <c r="G87" s="68"/>
      <c r="H87" s="68" t="s">
        <v>952</v>
      </c>
      <c r="I87" s="61"/>
      <c r="J87" s="68"/>
      <c r="K87" s="68" t="s">
        <v>952</v>
      </c>
      <c r="L87" s="61"/>
      <c r="M87" s="68"/>
      <c r="N87" s="68" t="s">
        <v>952</v>
      </c>
      <c r="O87" s="61"/>
      <c r="P87" s="62"/>
      <c r="Q87" s="59"/>
    </row>
    <row r="88" spans="1:17" ht="20.25" customHeight="1">
      <c r="A88" s="60">
        <v>84</v>
      </c>
      <c r="B88" s="104"/>
      <c r="C88" s="81" t="s">
        <v>119</v>
      </c>
      <c r="D88" s="80" t="s">
        <v>779</v>
      </c>
      <c r="E88" s="68" t="s">
        <v>952</v>
      </c>
      <c r="F88" s="61"/>
      <c r="G88" s="68"/>
      <c r="H88" s="68" t="s">
        <v>952</v>
      </c>
      <c r="I88" s="61"/>
      <c r="J88" s="68"/>
      <c r="K88" s="68" t="s">
        <v>952</v>
      </c>
      <c r="L88" s="61"/>
      <c r="M88" s="68"/>
      <c r="N88" s="68" t="s">
        <v>952</v>
      </c>
      <c r="O88" s="61"/>
      <c r="P88" s="62"/>
      <c r="Q88" s="59"/>
    </row>
    <row r="89" spans="1:17" ht="20.25" customHeight="1">
      <c r="A89" s="58">
        <v>85</v>
      </c>
      <c r="B89" s="104"/>
      <c r="C89" s="81" t="s">
        <v>121</v>
      </c>
      <c r="D89" s="80" t="s">
        <v>778</v>
      </c>
      <c r="E89" s="61"/>
      <c r="F89" s="61"/>
      <c r="G89" s="61"/>
      <c r="H89" s="61"/>
      <c r="I89" s="61"/>
      <c r="J89" s="61"/>
      <c r="K89" s="61"/>
      <c r="L89" s="61"/>
      <c r="M89" s="61"/>
      <c r="N89" s="61"/>
      <c r="O89" s="61"/>
      <c r="P89" s="62"/>
      <c r="Q89" s="59"/>
    </row>
    <row r="90" spans="1:17" ht="20.25" customHeight="1">
      <c r="A90" s="60">
        <v>86</v>
      </c>
      <c r="B90" s="104"/>
      <c r="C90" s="81" t="s">
        <v>140</v>
      </c>
      <c r="D90" s="80" t="s">
        <v>396</v>
      </c>
      <c r="E90" s="68"/>
      <c r="F90" s="17" t="s">
        <v>952</v>
      </c>
      <c r="G90" s="18"/>
      <c r="H90" s="68"/>
      <c r="I90" s="17" t="s">
        <v>952</v>
      </c>
      <c r="J90" s="18"/>
      <c r="K90" s="68"/>
      <c r="L90" s="17" t="s">
        <v>952</v>
      </c>
      <c r="M90" s="18"/>
      <c r="N90" s="68"/>
      <c r="O90" s="17" t="s">
        <v>952</v>
      </c>
      <c r="P90" s="69"/>
      <c r="Q90" s="59"/>
    </row>
    <row r="91" spans="1:17" ht="20.25" customHeight="1">
      <c r="A91" s="58">
        <v>87</v>
      </c>
      <c r="B91" s="104"/>
      <c r="C91" s="81" t="s">
        <v>122</v>
      </c>
      <c r="D91" s="80" t="s">
        <v>777</v>
      </c>
      <c r="E91" s="68"/>
      <c r="F91" s="17"/>
      <c r="G91" s="18"/>
      <c r="H91" s="68"/>
      <c r="I91" s="17"/>
      <c r="J91" s="18"/>
      <c r="K91" s="68"/>
      <c r="L91" s="17"/>
      <c r="M91" s="18"/>
      <c r="N91" s="68"/>
      <c r="O91" s="18"/>
      <c r="P91" s="69"/>
      <c r="Q91" s="59"/>
    </row>
    <row r="92" spans="1:17" ht="20.25" customHeight="1">
      <c r="A92" s="60">
        <v>88</v>
      </c>
      <c r="B92" s="104"/>
      <c r="C92" s="81" t="s">
        <v>123</v>
      </c>
      <c r="D92" s="80" t="s">
        <v>776</v>
      </c>
      <c r="E92" s="68" t="s">
        <v>952</v>
      </c>
      <c r="F92" s="61"/>
      <c r="G92" s="68"/>
      <c r="H92" s="68" t="s">
        <v>952</v>
      </c>
      <c r="I92" s="61"/>
      <c r="J92" s="68"/>
      <c r="K92" s="68" t="s">
        <v>952</v>
      </c>
      <c r="L92" s="61"/>
      <c r="M92" s="68"/>
      <c r="N92" s="68" t="s">
        <v>952</v>
      </c>
      <c r="O92" s="61"/>
      <c r="P92" s="62"/>
      <c r="Q92" s="59"/>
    </row>
    <row r="93" spans="1:17" ht="20.25" customHeight="1">
      <c r="A93" s="58">
        <v>89</v>
      </c>
      <c r="B93" s="104"/>
      <c r="C93" s="81" t="s">
        <v>124</v>
      </c>
      <c r="D93" s="80" t="s">
        <v>775</v>
      </c>
      <c r="E93" s="68" t="s">
        <v>952</v>
      </c>
      <c r="F93" s="61"/>
      <c r="G93" s="68"/>
      <c r="H93" s="68" t="s">
        <v>952</v>
      </c>
      <c r="I93" s="61"/>
      <c r="J93" s="68"/>
      <c r="K93" s="68" t="s">
        <v>952</v>
      </c>
      <c r="L93" s="61"/>
      <c r="M93" s="68"/>
      <c r="N93" s="68" t="s">
        <v>952</v>
      </c>
      <c r="O93" s="61"/>
      <c r="P93" s="62"/>
      <c r="Q93" s="59"/>
    </row>
    <row r="94" spans="1:17" ht="20.25" customHeight="1">
      <c r="A94" s="60">
        <v>90</v>
      </c>
      <c r="B94" s="104"/>
      <c r="C94" s="81" t="s">
        <v>138</v>
      </c>
      <c r="D94" s="80" t="s">
        <v>774</v>
      </c>
      <c r="E94" s="68" t="s">
        <v>952</v>
      </c>
      <c r="F94" s="61"/>
      <c r="G94" s="68"/>
      <c r="H94" s="68" t="s">
        <v>952</v>
      </c>
      <c r="I94" s="61"/>
      <c r="J94" s="68"/>
      <c r="K94" s="68" t="s">
        <v>952</v>
      </c>
      <c r="L94" s="61"/>
      <c r="M94" s="68"/>
      <c r="N94" s="68" t="s">
        <v>952</v>
      </c>
      <c r="O94" s="61"/>
      <c r="P94" s="62"/>
      <c r="Q94" s="59"/>
    </row>
    <row r="95" spans="1:17" ht="20.25" customHeight="1">
      <c r="A95" s="58">
        <v>91</v>
      </c>
      <c r="B95" s="104"/>
      <c r="C95" s="81" t="s">
        <v>125</v>
      </c>
      <c r="D95" s="80" t="s">
        <v>773</v>
      </c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2"/>
      <c r="Q95" s="59"/>
    </row>
    <row r="96" spans="1:17" ht="20.25" customHeight="1">
      <c r="A96" s="60">
        <v>92</v>
      </c>
      <c r="B96" s="104"/>
      <c r="C96" s="81" t="s">
        <v>126</v>
      </c>
      <c r="D96" s="80" t="s">
        <v>772</v>
      </c>
      <c r="E96" s="68" t="s">
        <v>952</v>
      </c>
      <c r="F96" s="61"/>
      <c r="G96" s="68"/>
      <c r="H96" s="68" t="s">
        <v>952</v>
      </c>
      <c r="I96" s="61"/>
      <c r="J96" s="68"/>
      <c r="K96" s="68" t="s">
        <v>952</v>
      </c>
      <c r="L96" s="61"/>
      <c r="M96" s="68"/>
      <c r="N96" s="68" t="s">
        <v>952</v>
      </c>
      <c r="O96" s="61"/>
      <c r="P96" s="62"/>
      <c r="Q96" s="59"/>
    </row>
    <row r="97" spans="1:28" ht="20.25" customHeight="1">
      <c r="A97" s="58">
        <v>93</v>
      </c>
      <c r="B97" s="104"/>
      <c r="C97" s="81" t="s">
        <v>127</v>
      </c>
      <c r="D97" s="80" t="s">
        <v>771</v>
      </c>
      <c r="E97" s="68"/>
      <c r="F97" s="17" t="s">
        <v>952</v>
      </c>
      <c r="G97" s="18"/>
      <c r="H97" s="68"/>
      <c r="I97" s="17" t="s">
        <v>952</v>
      </c>
      <c r="J97" s="18"/>
      <c r="K97" s="68"/>
      <c r="L97" s="17" t="s">
        <v>952</v>
      </c>
      <c r="M97" s="18"/>
      <c r="N97" s="68"/>
      <c r="O97" s="17" t="s">
        <v>952</v>
      </c>
      <c r="P97" s="69"/>
      <c r="Q97" s="59"/>
    </row>
    <row r="98" spans="1:28" ht="20.25" customHeight="1">
      <c r="A98" s="60">
        <v>94</v>
      </c>
      <c r="B98" s="104"/>
      <c r="C98" s="81" t="s">
        <v>128</v>
      </c>
      <c r="D98" s="80" t="s">
        <v>770</v>
      </c>
      <c r="E98" s="68" t="s">
        <v>952</v>
      </c>
      <c r="F98" s="61"/>
      <c r="G98" s="68"/>
      <c r="H98" s="68" t="s">
        <v>952</v>
      </c>
      <c r="I98" s="61"/>
      <c r="J98" s="68"/>
      <c r="K98" s="68" t="s">
        <v>952</v>
      </c>
      <c r="L98" s="61"/>
      <c r="M98" s="68"/>
      <c r="N98" s="68" t="s">
        <v>952</v>
      </c>
      <c r="O98" s="61"/>
      <c r="P98" s="62"/>
      <c r="Q98" s="59"/>
    </row>
    <row r="99" spans="1:28" ht="20.25" customHeight="1">
      <c r="A99" s="58">
        <v>95</v>
      </c>
      <c r="B99" s="104"/>
      <c r="C99" s="81" t="s">
        <v>129</v>
      </c>
      <c r="D99" s="80" t="s">
        <v>769</v>
      </c>
      <c r="E99" s="68" t="s">
        <v>952</v>
      </c>
      <c r="F99" s="61"/>
      <c r="G99" s="68"/>
      <c r="H99" s="68" t="s">
        <v>952</v>
      </c>
      <c r="I99" s="61"/>
      <c r="J99" s="68"/>
      <c r="K99" s="68" t="s">
        <v>952</v>
      </c>
      <c r="L99" s="61"/>
      <c r="M99" s="68"/>
      <c r="N99" s="68" t="s">
        <v>952</v>
      </c>
      <c r="O99" s="61"/>
      <c r="P99" s="62"/>
      <c r="Q99" s="59"/>
    </row>
    <row r="100" spans="1:28" ht="20.25" customHeight="1">
      <c r="A100" s="60">
        <v>96</v>
      </c>
      <c r="B100" s="104"/>
      <c r="C100" s="81" t="s">
        <v>175</v>
      </c>
      <c r="D100" s="80" t="s">
        <v>768</v>
      </c>
      <c r="E100" s="68" t="s">
        <v>952</v>
      </c>
      <c r="F100" s="61"/>
      <c r="G100" s="68"/>
      <c r="H100" s="68" t="s">
        <v>952</v>
      </c>
      <c r="I100" s="61"/>
      <c r="J100" s="68"/>
      <c r="K100" s="68" t="s">
        <v>952</v>
      </c>
      <c r="L100" s="61"/>
      <c r="M100" s="68"/>
      <c r="N100" s="68" t="s">
        <v>952</v>
      </c>
      <c r="O100" s="61"/>
      <c r="P100" s="62"/>
      <c r="Q100" s="59"/>
    </row>
    <row r="101" spans="1:28" ht="20.25" customHeight="1">
      <c r="A101" s="58">
        <v>97</v>
      </c>
      <c r="B101" s="104"/>
      <c r="C101" s="81" t="s">
        <v>136</v>
      </c>
      <c r="D101" s="80" t="s">
        <v>767</v>
      </c>
      <c r="E101" s="68" t="s">
        <v>952</v>
      </c>
      <c r="F101" s="61"/>
      <c r="G101" s="68"/>
      <c r="H101" s="68" t="s">
        <v>952</v>
      </c>
      <c r="I101" s="61"/>
      <c r="J101" s="68"/>
      <c r="K101" s="68" t="s">
        <v>952</v>
      </c>
      <c r="L101" s="61"/>
      <c r="M101" s="68"/>
      <c r="N101" s="68" t="s">
        <v>952</v>
      </c>
      <c r="O101" s="61"/>
      <c r="P101" s="62"/>
      <c r="Q101" s="59"/>
    </row>
    <row r="102" spans="1:28" ht="20.25" customHeight="1">
      <c r="L102" s="122"/>
      <c r="M102" s="122"/>
      <c r="N102" s="123"/>
      <c r="O102" s="123"/>
      <c r="P102" s="123"/>
      <c r="Q102" s="123"/>
      <c r="R102" s="123"/>
      <c r="S102" s="123"/>
      <c r="T102" s="123"/>
      <c r="U102" s="123"/>
      <c r="V102" s="123"/>
      <c r="W102" s="123"/>
      <c r="X102" s="123"/>
      <c r="Y102" s="123"/>
      <c r="Z102" s="120"/>
      <c r="AA102" s="122"/>
      <c r="AB102" s="122"/>
    </row>
    <row r="103" spans="1:28" ht="20.25" customHeight="1">
      <c r="L103" s="122"/>
      <c r="M103" s="122"/>
      <c r="N103" s="122"/>
      <c r="O103" s="122"/>
      <c r="P103" s="122"/>
      <c r="Q103" s="122"/>
      <c r="R103" s="122"/>
      <c r="S103" s="122"/>
      <c r="T103" s="122"/>
      <c r="U103" s="122"/>
      <c r="V103" s="122"/>
      <c r="W103" s="122"/>
      <c r="X103" s="122"/>
      <c r="Y103" s="122"/>
      <c r="Z103" s="122"/>
      <c r="AA103" s="122"/>
      <c r="AB103" s="122"/>
    </row>
    <row r="104" spans="1:28" ht="20.25" customHeight="1">
      <c r="L104" s="122"/>
      <c r="M104" s="122"/>
      <c r="N104" s="122"/>
      <c r="O104" s="122"/>
      <c r="P104" s="122"/>
      <c r="Q104" s="122"/>
      <c r="R104" s="122"/>
      <c r="S104" s="122"/>
      <c r="T104" s="122"/>
      <c r="U104" s="122"/>
      <c r="V104" s="122"/>
      <c r="W104" s="122"/>
      <c r="X104" s="122"/>
      <c r="Y104" s="122"/>
      <c r="Z104" s="122"/>
      <c r="AA104" s="122"/>
      <c r="AB104" s="122"/>
    </row>
    <row r="105" spans="1:28" ht="20.25" customHeight="1"/>
    <row r="106" spans="1:28" ht="20.25" customHeight="1"/>
    <row r="107" spans="1:28" ht="20.25" customHeight="1"/>
    <row r="108" spans="1:28" ht="20.25" customHeight="1"/>
    <row r="109" spans="1:28" ht="20.25" customHeight="1"/>
    <row r="110" spans="1:28" ht="20.25" customHeight="1"/>
    <row r="111" spans="1:28" ht="20.25" customHeight="1"/>
    <row r="112" spans="1:28" ht="20.25" customHeight="1"/>
    <row r="113" ht="20.25" customHeight="1"/>
    <row r="114" ht="20.25" customHeight="1"/>
    <row r="115" ht="20.25" customHeight="1"/>
    <row r="116" ht="20.25" customHeight="1"/>
    <row r="117" ht="20.25" customHeight="1"/>
    <row r="118" ht="20.25" customHeight="1"/>
    <row r="119" ht="20.25" customHeight="1"/>
    <row r="120" ht="20.25" customHeight="1"/>
    <row r="121" ht="20.25" customHeight="1"/>
    <row r="122" ht="20.25" customHeight="1"/>
    <row r="123" ht="20.25" customHeight="1"/>
    <row r="124" ht="20.25" customHeight="1"/>
    <row r="125" ht="20.25" customHeight="1"/>
    <row r="126" ht="20.25" customHeight="1"/>
    <row r="127" ht="20.25" customHeight="1"/>
    <row r="128" ht="20.25" customHeight="1"/>
    <row r="129" ht="20.25" customHeight="1"/>
    <row r="130" ht="20.25" customHeight="1"/>
    <row r="131" ht="20.25" customHeight="1"/>
    <row r="132" ht="20.25" customHeight="1"/>
    <row r="133" ht="20.25" customHeight="1"/>
    <row r="134" ht="20.25" customHeight="1"/>
    <row r="135" ht="20.25" customHeight="1"/>
    <row r="136" ht="20.25" customHeight="1"/>
    <row r="137" ht="20.25" customHeight="1"/>
    <row r="138" ht="20.25" customHeight="1"/>
    <row r="139" ht="20.25" customHeight="1"/>
    <row r="140" ht="20.25" customHeight="1"/>
    <row r="141" ht="20.25" customHeight="1"/>
    <row r="142" ht="20.25" customHeight="1"/>
    <row r="143" ht="20.25" customHeight="1"/>
    <row r="144" ht="20.25" customHeight="1"/>
    <row r="145" ht="20.25" customHeight="1"/>
    <row r="146" ht="20.25" customHeight="1"/>
    <row r="147" ht="20.25" customHeight="1"/>
    <row r="148" ht="20.25" customHeight="1"/>
    <row r="149" ht="20.25" customHeight="1"/>
    <row r="150" ht="20.25" customHeight="1"/>
    <row r="151" ht="20.25" customHeight="1"/>
    <row r="152" ht="20.25" customHeight="1"/>
    <row r="153" ht="20.25" customHeight="1"/>
    <row r="154" ht="20.25" customHeight="1"/>
    <row r="155" ht="20.25" customHeight="1"/>
    <row r="156" ht="20.25" customHeight="1"/>
    <row r="157" ht="20.25" customHeight="1"/>
    <row r="158" ht="20.25" customHeight="1"/>
    <row r="159" ht="20.25" customHeight="1"/>
    <row r="160" ht="20.25" customHeight="1"/>
    <row r="161" ht="20.25" customHeight="1"/>
    <row r="162" ht="20.25" customHeight="1"/>
    <row r="163" ht="20.25" customHeight="1"/>
    <row r="164" ht="20.25" customHeight="1"/>
    <row r="165" ht="20.25" customHeight="1"/>
    <row r="166" ht="20.25" customHeight="1"/>
    <row r="167" ht="20.25" customHeight="1"/>
    <row r="168" ht="20.25" customHeight="1"/>
    <row r="169" ht="20.25" customHeight="1"/>
    <row r="170" ht="20.25" customHeight="1"/>
    <row r="171" ht="20.25" customHeight="1"/>
    <row r="172" ht="20.25" customHeight="1"/>
    <row r="173" ht="20.25" customHeight="1"/>
    <row r="174" ht="20.25" customHeight="1"/>
    <row r="175" ht="20.25" customHeight="1"/>
    <row r="176" ht="20.25" customHeight="1"/>
    <row r="177" ht="20.25" customHeight="1"/>
    <row r="178" ht="20.25" customHeight="1"/>
    <row r="179" ht="20.25" customHeight="1"/>
    <row r="180" ht="20.25" customHeight="1"/>
    <row r="181" ht="20.25" customHeight="1"/>
    <row r="182" ht="20.25" customHeight="1"/>
    <row r="183" ht="20.25" customHeight="1"/>
    <row r="184" ht="20.25" customHeight="1"/>
    <row r="185" ht="20.25" customHeight="1"/>
    <row r="186" ht="20.25" customHeight="1"/>
    <row r="187" ht="20.25" customHeight="1"/>
    <row r="188" ht="20.25" customHeight="1"/>
    <row r="189" ht="20.25" customHeight="1"/>
    <row r="190" ht="20.25" customHeight="1"/>
    <row r="191" ht="20.25" customHeight="1"/>
    <row r="192" ht="20.25" customHeight="1"/>
    <row r="193" ht="20.25" customHeight="1"/>
    <row r="194" ht="20.25" customHeight="1"/>
    <row r="195" ht="20.25" customHeight="1"/>
    <row r="196" ht="20.25" customHeight="1"/>
    <row r="197" ht="20.25" customHeight="1"/>
    <row r="198" ht="20.25" customHeight="1"/>
    <row r="199" ht="20.25" customHeight="1"/>
    <row r="200" ht="20.25" customHeight="1"/>
    <row r="201" ht="20.25" customHeight="1"/>
    <row r="202" ht="20.25" customHeight="1"/>
    <row r="203" ht="20.25" customHeight="1"/>
    <row r="204" ht="20.25" customHeight="1"/>
    <row r="205" ht="20.25" customHeight="1"/>
    <row r="206" ht="20.25" customHeight="1"/>
    <row r="207" ht="20.25" customHeight="1"/>
    <row r="208" ht="20.25" customHeight="1"/>
    <row r="209" ht="20.25" customHeight="1"/>
    <row r="210" ht="20.25" customHeight="1"/>
    <row r="211" ht="20.25" customHeight="1"/>
    <row r="212" ht="20.25" customHeight="1"/>
    <row r="213" ht="20.25" customHeight="1"/>
    <row r="214" ht="20.25" customHeight="1"/>
    <row r="215" ht="20.25" customHeight="1"/>
    <row r="216" ht="20.25" customHeight="1"/>
    <row r="217" ht="20.25" customHeight="1"/>
    <row r="218" ht="20.25" customHeight="1"/>
    <row r="219" ht="20.25" customHeight="1"/>
    <row r="220" ht="20.25" customHeight="1"/>
    <row r="221" ht="20.25" customHeight="1"/>
    <row r="222" ht="20.25" customHeight="1"/>
    <row r="223" ht="20.25" customHeight="1"/>
    <row r="224" ht="20.25" customHeight="1"/>
    <row r="225" ht="20.25" customHeight="1"/>
    <row r="226" ht="20.25" customHeight="1"/>
    <row r="227" ht="20.25" customHeight="1"/>
    <row r="228" ht="20.25" customHeight="1"/>
    <row r="229" ht="20.25" customHeight="1"/>
    <row r="230" ht="20.25" customHeight="1"/>
    <row r="231" ht="20.25" customHeight="1"/>
    <row r="232" ht="20.25" customHeight="1"/>
    <row r="233" ht="20.25" customHeight="1"/>
    <row r="234" ht="20.25" customHeight="1"/>
    <row r="235" ht="20.25" customHeight="1"/>
    <row r="236" ht="20.25" customHeight="1"/>
    <row r="237" ht="20.25" customHeight="1"/>
    <row r="238" ht="20.25" customHeight="1"/>
    <row r="239" ht="20.25" customHeight="1"/>
    <row r="240" ht="20.25" customHeight="1"/>
    <row r="241" ht="20.25" customHeight="1"/>
    <row r="242" ht="20.25" customHeight="1"/>
    <row r="243" ht="20.25" customHeight="1"/>
    <row r="244" ht="20.25" customHeight="1"/>
    <row r="245" ht="20.25" customHeight="1"/>
    <row r="246" ht="20.25" customHeight="1"/>
    <row r="247" ht="20.25" customHeight="1"/>
    <row r="248" ht="20.25" customHeight="1"/>
    <row r="249" ht="20.25" customHeight="1"/>
    <row r="250" ht="20.25" customHeight="1"/>
    <row r="251" ht="20.25" customHeight="1"/>
    <row r="252" ht="20.25" customHeight="1"/>
    <row r="253" ht="20.25" customHeight="1"/>
    <row r="254" ht="20.25" customHeight="1"/>
    <row r="255" ht="20.25" customHeight="1"/>
    <row r="256" ht="20.25" customHeight="1"/>
    <row r="257" ht="20.25" customHeight="1"/>
    <row r="258" ht="20.25" customHeight="1"/>
    <row r="259" ht="20.25" customHeight="1"/>
    <row r="260" ht="20.25" customHeight="1"/>
    <row r="261" ht="20.25" customHeight="1"/>
    <row r="262" ht="20.25" customHeight="1"/>
    <row r="263" ht="20.25" customHeight="1"/>
    <row r="264" ht="20.25" customHeight="1"/>
    <row r="265" ht="20.25" customHeight="1"/>
    <row r="266" ht="20.25" customHeight="1"/>
    <row r="267" ht="20.25" customHeight="1"/>
    <row r="268" ht="20.25" customHeight="1"/>
    <row r="269" ht="20.25" customHeight="1"/>
    <row r="270" ht="20.25" customHeight="1"/>
    <row r="271" ht="20.25" customHeight="1"/>
    <row r="272" ht="20.25" customHeight="1"/>
    <row r="273" ht="20.25" customHeight="1"/>
    <row r="274" ht="20.25" customHeight="1"/>
    <row r="275" ht="20.25" customHeight="1"/>
    <row r="276" ht="20.25" customHeight="1"/>
    <row r="277" ht="20.25" customHeight="1"/>
    <row r="278" ht="20.25" customHeight="1"/>
    <row r="279" ht="20.25" customHeight="1"/>
    <row r="280" ht="20.25" customHeight="1"/>
    <row r="281" ht="20.25" customHeight="1"/>
    <row r="282" ht="20.25" customHeight="1"/>
    <row r="283" ht="20.25" customHeight="1"/>
    <row r="284" ht="20.25" customHeight="1"/>
    <row r="285" ht="20.25" customHeight="1"/>
    <row r="286" ht="20.25" customHeight="1"/>
    <row r="287" ht="20.25" customHeight="1"/>
    <row r="288" ht="20.25" customHeight="1"/>
    <row r="289" ht="20.25" customHeight="1"/>
    <row r="290" ht="20.25" customHeight="1"/>
    <row r="291" ht="20.25" customHeight="1"/>
    <row r="292" ht="20.25" customHeight="1"/>
    <row r="293" ht="20.25" customHeight="1"/>
    <row r="294" ht="20.25" customHeight="1"/>
    <row r="295" ht="20.25" customHeight="1"/>
    <row r="296" ht="20.25" customHeight="1"/>
    <row r="297" ht="20.25" customHeight="1"/>
    <row r="298" ht="20.25" customHeight="1"/>
    <row r="299" ht="20.25" customHeight="1"/>
    <row r="300" ht="20.25" customHeight="1"/>
    <row r="301" ht="20.25" customHeight="1"/>
    <row r="302" ht="20.25" customHeight="1"/>
    <row r="303" ht="20.25" customHeight="1"/>
    <row r="304" ht="20.25" customHeight="1"/>
    <row r="305" ht="20.25" customHeight="1"/>
    <row r="306" ht="20.25" customHeight="1"/>
    <row r="307" ht="20.25" customHeight="1"/>
    <row r="308" ht="20.25" customHeight="1"/>
    <row r="309" ht="20.25" customHeight="1"/>
    <row r="310" ht="20.25" customHeight="1"/>
    <row r="311" ht="20.25" customHeight="1"/>
    <row r="312" ht="20.25" customHeight="1"/>
    <row r="313" ht="20.25" customHeight="1"/>
    <row r="314" ht="20.25" customHeight="1"/>
    <row r="315" ht="20.25" customHeight="1"/>
    <row r="316" ht="20.25" customHeight="1"/>
    <row r="317" ht="20.25" customHeight="1"/>
    <row r="318" ht="20.25" customHeight="1"/>
    <row r="319" ht="20.25" customHeight="1"/>
    <row r="320" ht="20.25" customHeight="1"/>
    <row r="321" ht="20.25" customHeight="1"/>
    <row r="322" ht="20.25" customHeight="1"/>
    <row r="323" ht="20.25" customHeight="1"/>
    <row r="324" ht="20.25" customHeight="1"/>
    <row r="325" ht="20.25" customHeight="1"/>
    <row r="326" ht="20.25" customHeight="1"/>
    <row r="327" ht="20.25" customHeight="1"/>
    <row r="328" ht="20.25" customHeight="1"/>
    <row r="329" ht="20.25" customHeight="1"/>
    <row r="330" ht="20.25" customHeight="1"/>
    <row r="331" ht="20.25" customHeight="1"/>
    <row r="332" ht="20.25" customHeight="1"/>
    <row r="333" ht="20.25" customHeight="1"/>
    <row r="334" ht="20.25" customHeight="1"/>
    <row r="335" ht="20.25" customHeight="1"/>
    <row r="336" ht="20.25" customHeight="1"/>
    <row r="337" ht="20.25" customHeight="1"/>
    <row r="338" ht="20.25" customHeight="1"/>
    <row r="339" ht="20.25" customHeight="1"/>
    <row r="340" ht="20.25" customHeight="1"/>
    <row r="341" ht="20.25" customHeight="1"/>
    <row r="342" ht="20.25" customHeight="1"/>
    <row r="343" ht="20.25" customHeight="1"/>
    <row r="344" ht="20.25" customHeight="1"/>
    <row r="345" ht="20.25" customHeight="1"/>
    <row r="346" ht="20.25" customHeight="1"/>
    <row r="347" ht="20.25" customHeight="1"/>
    <row r="348" ht="20.25" customHeight="1"/>
    <row r="349" ht="20.25" customHeight="1"/>
    <row r="350" ht="20.25" customHeight="1"/>
    <row r="351" ht="20.25" customHeight="1"/>
    <row r="352" ht="20.25" customHeight="1"/>
    <row r="353" ht="20.25" customHeight="1"/>
    <row r="354" ht="20.25" customHeight="1"/>
    <row r="355" ht="20.25" customHeight="1"/>
    <row r="356" ht="20.25" customHeight="1"/>
    <row r="357" ht="20.25" customHeight="1"/>
    <row r="358" ht="20.25" customHeight="1"/>
    <row r="359" ht="20.25" customHeight="1"/>
    <row r="360" ht="20.25" customHeight="1"/>
    <row r="361" ht="20.25" customHeight="1"/>
    <row r="362" ht="20.25" customHeight="1"/>
    <row r="363" ht="20.25" customHeight="1"/>
    <row r="364" ht="20.25" customHeight="1"/>
    <row r="365" ht="20.25" customHeight="1"/>
    <row r="366" ht="20.25" customHeight="1"/>
    <row r="367" ht="20.25" customHeight="1"/>
    <row r="368" ht="20.25" customHeight="1"/>
    <row r="369" ht="20.25" customHeight="1"/>
    <row r="370" ht="20.25" customHeight="1"/>
    <row r="371" ht="20.25" customHeight="1"/>
    <row r="372" ht="20.25" customHeight="1"/>
    <row r="373" ht="20.25" customHeight="1"/>
    <row r="374" ht="20.25" customHeight="1"/>
    <row r="375" ht="20.25" customHeight="1"/>
    <row r="376" ht="20.25" customHeight="1"/>
    <row r="377" ht="20.25" customHeight="1"/>
    <row r="378" ht="20.25" customHeight="1"/>
    <row r="379" ht="20.25" customHeight="1"/>
    <row r="380" ht="20.25" customHeight="1"/>
    <row r="381" ht="20.25" customHeight="1"/>
    <row r="382" ht="20.25" customHeight="1"/>
    <row r="383" ht="20.25" customHeight="1"/>
    <row r="384" ht="20.25" customHeight="1"/>
    <row r="385" ht="20.25" customHeight="1"/>
    <row r="386" ht="20.25" customHeight="1"/>
    <row r="387" ht="20.25" customHeight="1"/>
    <row r="388" ht="20.25" customHeight="1"/>
    <row r="389" ht="20.25" customHeight="1"/>
    <row r="390" ht="20.25" customHeight="1"/>
    <row r="391" ht="20.25" customHeight="1"/>
    <row r="392" ht="20.25" customHeight="1"/>
    <row r="393" ht="20.25" customHeight="1"/>
    <row r="394" ht="20.25" customHeight="1"/>
    <row r="395" ht="20.25" customHeight="1"/>
    <row r="396" ht="20.25" customHeight="1"/>
    <row r="397" ht="20.25" customHeight="1"/>
    <row r="398" ht="20.25" customHeight="1"/>
    <row r="399" ht="20.25" customHeight="1"/>
    <row r="400" ht="20.25" customHeight="1"/>
    <row r="401" ht="20.25" customHeight="1"/>
    <row r="402" ht="20.25" customHeight="1"/>
    <row r="403" ht="20.25" customHeight="1"/>
    <row r="404" ht="20.25" customHeight="1"/>
    <row r="405" ht="20.25" customHeight="1"/>
    <row r="406" ht="20.25" customHeight="1"/>
    <row r="407" ht="20.25" customHeight="1"/>
    <row r="408" ht="20.25" customHeight="1"/>
    <row r="409" ht="20.25" customHeight="1"/>
    <row r="410" ht="20.25" customHeight="1"/>
    <row r="411" ht="20.25" customHeight="1"/>
    <row r="412" ht="20.25" customHeight="1"/>
    <row r="413" ht="20.25" customHeight="1"/>
    <row r="414" ht="20.25" customHeight="1"/>
    <row r="415" ht="20.25" customHeight="1"/>
    <row r="416" ht="20.25" customHeight="1"/>
    <row r="417" ht="20.25" customHeight="1"/>
    <row r="418" ht="20.25" customHeight="1"/>
    <row r="419" ht="20.25" customHeight="1"/>
    <row r="420" ht="20.25" customHeight="1"/>
    <row r="421" ht="20.25" customHeight="1"/>
    <row r="422" ht="20.25" customHeight="1"/>
    <row r="423" ht="20.25" customHeight="1"/>
    <row r="424" ht="20.25" customHeight="1"/>
    <row r="425" ht="20.25" customHeight="1"/>
    <row r="426" ht="20.25" customHeight="1"/>
    <row r="427" ht="20.25" customHeight="1"/>
    <row r="428" ht="20.25" customHeight="1"/>
    <row r="429" ht="20.25" customHeight="1"/>
    <row r="430" ht="20.25" customHeight="1"/>
    <row r="431" ht="20.25" customHeight="1"/>
    <row r="432" ht="20.25" customHeight="1"/>
    <row r="433" ht="20.25" customHeight="1"/>
    <row r="434" ht="20.25" customHeight="1"/>
    <row r="435" ht="20.25" customHeight="1"/>
    <row r="436" ht="20.25" customHeight="1"/>
    <row r="437" ht="20.25" customHeight="1"/>
    <row r="438" ht="20.25" customHeight="1"/>
    <row r="439" ht="20.25" customHeight="1"/>
    <row r="440" ht="20.25" customHeight="1"/>
    <row r="441" ht="20.25" customHeight="1"/>
    <row r="442" ht="20.25" customHeight="1"/>
    <row r="443" ht="20.25" customHeight="1"/>
    <row r="444" ht="20.25" customHeight="1"/>
    <row r="445" ht="20.25" customHeight="1"/>
    <row r="446" ht="20.25" customHeight="1"/>
    <row r="447" ht="20.25" customHeight="1"/>
    <row r="448" ht="20.25" customHeight="1"/>
    <row r="449" ht="20.25" customHeight="1"/>
    <row r="450" ht="20.25" customHeight="1"/>
    <row r="451" ht="20.25" customHeight="1"/>
    <row r="452" ht="20.25" customHeight="1"/>
    <row r="453" ht="20.25" customHeight="1"/>
    <row r="454" ht="20.25" customHeight="1"/>
    <row r="455" ht="20.25" customHeight="1"/>
    <row r="456" ht="20.25" customHeight="1"/>
    <row r="457" ht="20.25" customHeight="1"/>
    <row r="458" ht="20.25" customHeight="1"/>
    <row r="459" ht="20.25" customHeight="1"/>
    <row r="460" ht="20.25" customHeight="1"/>
    <row r="461" ht="20.25" customHeight="1"/>
    <row r="462" ht="20.25" customHeight="1"/>
    <row r="463" ht="20.25" customHeight="1"/>
    <row r="464" ht="20.25" customHeight="1"/>
    <row r="465" ht="20.25" customHeight="1"/>
    <row r="466" ht="20.25" customHeight="1"/>
    <row r="467" ht="20.25" customHeight="1"/>
    <row r="468" ht="20.25" customHeight="1"/>
    <row r="469" ht="20.25" customHeight="1"/>
    <row r="470" ht="20.25" customHeight="1"/>
    <row r="471" ht="20.25" customHeight="1"/>
    <row r="472" ht="20.25" customHeight="1"/>
    <row r="473" ht="20.25" customHeight="1"/>
    <row r="474" ht="20.25" customHeight="1"/>
    <row r="475" ht="20.25" customHeight="1"/>
    <row r="476" ht="20.25" customHeight="1"/>
    <row r="477" ht="20.25" customHeight="1"/>
    <row r="478" ht="20.25" customHeight="1"/>
    <row r="479" ht="20.25" customHeight="1"/>
    <row r="480" ht="20.25" customHeight="1"/>
    <row r="481" ht="20.25" customHeight="1"/>
    <row r="482" ht="20.25" customHeight="1"/>
    <row r="483" ht="20.25" customHeight="1"/>
    <row r="484" ht="20.25" customHeight="1"/>
    <row r="485" ht="20.25" customHeight="1"/>
    <row r="486" ht="20.25" customHeight="1"/>
    <row r="487" ht="20.25" customHeight="1"/>
    <row r="488" ht="20.25" customHeight="1"/>
    <row r="489" ht="20.25" customHeight="1"/>
    <row r="490" ht="20.25" customHeight="1"/>
    <row r="491" ht="20.25" customHeight="1"/>
    <row r="492" ht="20.25" customHeight="1"/>
    <row r="493" ht="20.25" customHeight="1"/>
    <row r="494" ht="20.25" customHeight="1"/>
    <row r="495" ht="20.25" customHeight="1"/>
    <row r="496" ht="20.25" customHeight="1"/>
    <row r="497" ht="20.25" customHeight="1"/>
    <row r="498" ht="20.25" customHeight="1"/>
    <row r="499" ht="20.25" customHeight="1"/>
    <row r="500" ht="20.25" customHeight="1"/>
    <row r="501" ht="20.25" customHeight="1"/>
    <row r="502" ht="20.25" customHeight="1"/>
    <row r="503" ht="20.25" customHeight="1"/>
    <row r="504" ht="20.25" customHeight="1"/>
    <row r="505" ht="20.25" customHeight="1"/>
    <row r="506" ht="20.25" customHeight="1"/>
    <row r="507" ht="20.25" customHeight="1"/>
    <row r="508" ht="20.25" customHeight="1"/>
    <row r="509" ht="20.25" customHeight="1"/>
    <row r="510" ht="20.25" customHeight="1"/>
    <row r="511" ht="20.25" customHeight="1"/>
    <row r="512" ht="20.25" customHeight="1"/>
    <row r="513" ht="20.25" customHeight="1"/>
    <row r="514" ht="20.25" customHeight="1"/>
    <row r="515" ht="20.25" customHeight="1"/>
    <row r="516" ht="20.25" customHeight="1"/>
    <row r="517" ht="20.25" customHeight="1"/>
    <row r="518" ht="20.25" customHeight="1"/>
    <row r="519" ht="20.25" customHeight="1"/>
    <row r="520" ht="20.25" customHeight="1"/>
    <row r="521" ht="20.25" customHeight="1"/>
    <row r="522" ht="20.25" customHeight="1"/>
    <row r="523" ht="20.25" customHeight="1"/>
    <row r="524" ht="20.25" customHeight="1"/>
    <row r="525" ht="20.25" customHeight="1"/>
    <row r="526" ht="20.25" customHeight="1"/>
    <row r="527" ht="20.25" customHeight="1"/>
    <row r="528" ht="20.25" customHeight="1"/>
    <row r="529" ht="20.25" customHeight="1"/>
    <row r="530" ht="20.25" customHeight="1"/>
    <row r="531" ht="20.25" customHeight="1"/>
    <row r="532" ht="20.25" customHeight="1"/>
    <row r="533" ht="20.25" customHeight="1"/>
    <row r="534" ht="20.25" customHeight="1"/>
    <row r="535" ht="20.25" customHeight="1"/>
    <row r="536" ht="20.25" customHeight="1"/>
    <row r="537" ht="20.25" customHeight="1"/>
    <row r="538" ht="20.25" customHeight="1"/>
    <row r="539" ht="20.25" customHeight="1"/>
    <row r="540" ht="20.25" customHeight="1"/>
    <row r="541" ht="20.25" customHeight="1"/>
    <row r="542" ht="20.25" customHeight="1"/>
    <row r="543" ht="20.25" customHeight="1"/>
    <row r="544" ht="20.25" customHeight="1"/>
    <row r="545" ht="20.25" customHeight="1"/>
    <row r="546" ht="20.25" customHeight="1"/>
    <row r="547" ht="20.25" customHeight="1"/>
    <row r="548" ht="20.25" customHeight="1"/>
    <row r="549" ht="20.25" customHeight="1"/>
    <row r="550" ht="20.25" customHeight="1"/>
    <row r="551" ht="20.25" customHeight="1"/>
    <row r="552" ht="20.25" customHeight="1"/>
    <row r="553" ht="20.25" customHeight="1"/>
    <row r="554" ht="20.25" customHeight="1"/>
    <row r="555" ht="20.25" customHeight="1"/>
    <row r="556" ht="20.25" customHeight="1"/>
    <row r="557" ht="20.25" customHeight="1"/>
    <row r="558" ht="20.25" customHeight="1"/>
    <row r="559" ht="20.25" customHeight="1"/>
    <row r="560" ht="20.25" customHeight="1"/>
    <row r="561" ht="20.25" customHeight="1"/>
    <row r="562" ht="20.25" customHeight="1"/>
    <row r="563" ht="20.25" customHeight="1"/>
    <row r="564" ht="20.25" customHeight="1"/>
    <row r="565" ht="20.25" customHeight="1"/>
    <row r="566" ht="20.25" customHeight="1"/>
    <row r="567" ht="20.25" customHeight="1"/>
    <row r="568" ht="20.25" customHeight="1"/>
    <row r="569" ht="20.25" customHeight="1"/>
    <row r="570" ht="20.25" customHeight="1"/>
    <row r="571" ht="20.25" customHeight="1"/>
    <row r="572" ht="20.25" customHeight="1"/>
    <row r="573" ht="20.25" customHeight="1"/>
    <row r="574" ht="20.25" customHeight="1"/>
    <row r="575" ht="20.25" customHeight="1"/>
    <row r="576" ht="20.25" customHeight="1"/>
    <row r="577" ht="20.25" customHeight="1"/>
    <row r="578" ht="20.25" customHeight="1"/>
    <row r="579" ht="20.25" customHeight="1"/>
    <row r="580" ht="20.25" customHeight="1"/>
    <row r="581" ht="20.25" customHeight="1"/>
    <row r="582" ht="20.25" customHeight="1"/>
    <row r="583" ht="20.25" customHeight="1"/>
    <row r="584" ht="20.25" customHeight="1"/>
    <row r="585" ht="20.25" customHeight="1"/>
    <row r="586" ht="20.25" customHeight="1"/>
    <row r="587" ht="20.25" customHeight="1"/>
    <row r="588" ht="20.25" customHeight="1"/>
    <row r="589" ht="20.25" customHeight="1"/>
    <row r="590" ht="20.25" customHeight="1"/>
    <row r="591" ht="20.25" customHeight="1"/>
    <row r="592" ht="20.25" customHeight="1"/>
    <row r="593" ht="20.25" customHeight="1"/>
    <row r="594" ht="20.25" customHeight="1"/>
    <row r="595" ht="20.25" customHeight="1"/>
    <row r="596" ht="20.25" customHeight="1"/>
    <row r="597" ht="20.25" customHeight="1"/>
    <row r="598" ht="20.25" customHeight="1"/>
    <row r="599" ht="20.25" customHeight="1"/>
    <row r="600" ht="20.25" customHeight="1"/>
    <row r="601" ht="20.25" customHeight="1"/>
    <row r="602" ht="20.25" customHeight="1"/>
    <row r="603" ht="20.25" customHeight="1"/>
    <row r="604" ht="20.25" customHeight="1"/>
    <row r="605" ht="20.25" customHeight="1"/>
    <row r="606" ht="20.25" customHeight="1"/>
    <row r="607" ht="20.25" customHeight="1"/>
    <row r="608" ht="20.25" customHeight="1"/>
    <row r="609" ht="20.25" customHeight="1"/>
    <row r="610" ht="20.25" customHeight="1"/>
    <row r="611" ht="20.25" customHeight="1"/>
    <row r="612" ht="20.25" customHeight="1"/>
    <row r="613" ht="20.25" customHeight="1"/>
    <row r="614" ht="20.25" customHeight="1"/>
    <row r="615" ht="20.25" customHeight="1"/>
    <row r="616" ht="20.25" customHeight="1"/>
    <row r="617" ht="20.25" customHeight="1"/>
    <row r="618" ht="20.25" customHeight="1"/>
    <row r="619" ht="20.25" customHeight="1"/>
    <row r="620" ht="20.25" customHeight="1"/>
    <row r="621" ht="20.25" customHeight="1"/>
    <row r="622" ht="20.25" customHeight="1"/>
    <row r="623" ht="20.25" customHeight="1"/>
    <row r="624" ht="20.25" customHeight="1"/>
    <row r="625" ht="20.25" customHeight="1"/>
    <row r="626" ht="20.25" customHeight="1"/>
    <row r="627" ht="20.25" customHeight="1"/>
    <row r="628" ht="20.25" customHeight="1"/>
    <row r="629" ht="20.25" customHeight="1"/>
    <row r="630" ht="20.25" customHeight="1"/>
    <row r="631" ht="20.25" customHeight="1"/>
    <row r="632" ht="20.25" customHeight="1"/>
    <row r="633" ht="20.25" customHeight="1"/>
    <row r="634" ht="20.25" customHeight="1"/>
    <row r="635" ht="20.25" customHeight="1"/>
    <row r="636" ht="20.25" customHeight="1"/>
    <row r="637" ht="20.25" customHeight="1"/>
    <row r="638" ht="20.25" customHeight="1"/>
    <row r="639" ht="20.25" customHeight="1"/>
    <row r="640" ht="20.25" customHeight="1"/>
    <row r="641" ht="20.25" customHeight="1"/>
    <row r="642" ht="20.25" customHeight="1"/>
    <row r="643" ht="20.25" customHeight="1"/>
    <row r="644" ht="20.25" customHeight="1"/>
    <row r="645" ht="20.25" customHeight="1"/>
    <row r="646" ht="20.25" customHeight="1"/>
    <row r="647" ht="20.25" customHeight="1"/>
    <row r="648" ht="20.25" customHeight="1"/>
    <row r="649" ht="20.25" customHeight="1"/>
    <row r="650" ht="20.25" customHeight="1"/>
    <row r="651" ht="20.25" customHeight="1"/>
    <row r="652" ht="20.25" customHeight="1"/>
    <row r="653" ht="20.25" customHeight="1"/>
    <row r="654" ht="20.25" customHeight="1"/>
    <row r="655" ht="20.25" customHeight="1"/>
    <row r="656" ht="20.25" customHeight="1"/>
    <row r="657" ht="20.25" customHeight="1"/>
    <row r="658" ht="20.25" customHeight="1"/>
  </sheetData>
  <mergeCells count="7">
    <mergeCell ref="B5:B101"/>
    <mergeCell ref="A1:Q1"/>
    <mergeCell ref="B2:D2"/>
    <mergeCell ref="E2:G2"/>
    <mergeCell ref="H2:J2"/>
    <mergeCell ref="K2:M2"/>
    <mergeCell ref="N2:P2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DB607-1720-431E-A573-55AAD07E130F}">
  <dimension ref="A1:S689"/>
  <sheetViews>
    <sheetView workbookViewId="0">
      <selection activeCell="S17" sqref="S17"/>
    </sheetView>
  </sheetViews>
  <sheetFormatPr defaultRowHeight="16.5"/>
  <cols>
    <col min="3" max="3" width="9.5" style="24" bestFit="1" customWidth="1"/>
    <col min="4" max="4" width="11.75" style="24" customWidth="1"/>
    <col min="5" max="5" width="6.5" bestFit="1" customWidth="1"/>
    <col min="6" max="16" width="5.5" bestFit="1" customWidth="1"/>
    <col min="17" max="17" width="12" customWidth="1"/>
  </cols>
  <sheetData>
    <row r="1" spans="1:17" ht="44.25" customHeight="1" thickBot="1">
      <c r="A1" s="105" t="s">
        <v>184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7"/>
    </row>
    <row r="2" spans="1:17" ht="20.25" customHeight="1">
      <c r="A2" s="52" t="s">
        <v>0</v>
      </c>
      <c r="B2" s="108" t="s">
        <v>3</v>
      </c>
      <c r="C2" s="108"/>
      <c r="D2" s="109"/>
      <c r="E2" s="110" t="s">
        <v>22</v>
      </c>
      <c r="F2" s="108"/>
      <c r="G2" s="109"/>
      <c r="H2" s="110" t="s">
        <v>2</v>
      </c>
      <c r="I2" s="108"/>
      <c r="J2" s="109"/>
      <c r="K2" s="110" t="s">
        <v>5</v>
      </c>
      <c r="L2" s="108"/>
      <c r="M2" s="109"/>
      <c r="N2" s="110" t="s">
        <v>1</v>
      </c>
      <c r="O2" s="108"/>
      <c r="P2" s="111"/>
      <c r="Q2" s="50"/>
    </row>
    <row r="3" spans="1:17" ht="20.25" customHeight="1" thickBot="1">
      <c r="A3" s="51"/>
      <c r="B3" s="72" t="s">
        <v>25</v>
      </c>
      <c r="C3" s="73" t="s">
        <v>6</v>
      </c>
      <c r="D3" s="73" t="s">
        <v>4</v>
      </c>
      <c r="E3" s="73" t="s">
        <v>23</v>
      </c>
      <c r="F3" s="73" t="s">
        <v>8</v>
      </c>
      <c r="G3" s="73" t="s">
        <v>7</v>
      </c>
      <c r="H3" s="73" t="s">
        <v>23</v>
      </c>
      <c r="I3" s="73" t="s">
        <v>8</v>
      </c>
      <c r="J3" s="73" t="s">
        <v>7</v>
      </c>
      <c r="K3" s="73" t="s">
        <v>23</v>
      </c>
      <c r="L3" s="73" t="s">
        <v>8</v>
      </c>
      <c r="M3" s="73" t="s">
        <v>7</v>
      </c>
      <c r="N3" s="73" t="s">
        <v>23</v>
      </c>
      <c r="O3" s="73" t="s">
        <v>8</v>
      </c>
      <c r="P3" s="74" t="s">
        <v>7</v>
      </c>
      <c r="Q3" s="50"/>
    </row>
    <row r="4" spans="1:17" s="66" customFormat="1" ht="20.25" customHeight="1" thickBot="1">
      <c r="A4" s="71"/>
      <c r="B4" s="70"/>
      <c r="C4" s="30"/>
      <c r="D4" s="30">
        <f>COUNTA(D5:D2347)</f>
        <v>96</v>
      </c>
      <c r="E4" s="30">
        <f t="shared" ref="E4:P4" si="0">COUNTA(E5:E2347)</f>
        <v>71</v>
      </c>
      <c r="F4" s="30">
        <f t="shared" si="0"/>
        <v>2</v>
      </c>
      <c r="G4" s="30">
        <f t="shared" si="0"/>
        <v>3</v>
      </c>
      <c r="H4" s="30">
        <f t="shared" si="0"/>
        <v>71</v>
      </c>
      <c r="I4" s="30">
        <f t="shared" si="0"/>
        <v>2</v>
      </c>
      <c r="J4" s="30">
        <f t="shared" si="0"/>
        <v>3</v>
      </c>
      <c r="K4" s="30">
        <f t="shared" si="0"/>
        <v>71</v>
      </c>
      <c r="L4" s="30">
        <f t="shared" si="0"/>
        <v>2</v>
      </c>
      <c r="M4" s="30">
        <f t="shared" si="0"/>
        <v>3</v>
      </c>
      <c r="N4" s="30">
        <f t="shared" si="0"/>
        <v>71</v>
      </c>
      <c r="O4" s="30">
        <f t="shared" si="0"/>
        <v>2</v>
      </c>
      <c r="P4" s="75">
        <f t="shared" si="0"/>
        <v>3</v>
      </c>
      <c r="Q4" s="65"/>
    </row>
    <row r="5" spans="1:17" s="66" customFormat="1" ht="20.25" customHeight="1">
      <c r="A5" s="58">
        <v>1</v>
      </c>
      <c r="B5" s="103" t="s">
        <v>321</v>
      </c>
      <c r="C5" s="81" t="s">
        <v>169</v>
      </c>
      <c r="D5" s="80" t="s">
        <v>949</v>
      </c>
      <c r="E5" s="68" t="s">
        <v>952</v>
      </c>
      <c r="F5" s="61"/>
      <c r="G5" s="68"/>
      <c r="H5" s="68" t="s">
        <v>952</v>
      </c>
      <c r="I5" s="61"/>
      <c r="J5" s="68"/>
      <c r="K5" s="68" t="s">
        <v>952</v>
      </c>
      <c r="L5" s="61"/>
      <c r="M5" s="68"/>
      <c r="N5" s="68" t="s">
        <v>952</v>
      </c>
      <c r="O5" s="61"/>
      <c r="P5" s="62"/>
      <c r="Q5" s="59"/>
    </row>
    <row r="6" spans="1:17" s="66" customFormat="1" ht="20.25" customHeight="1">
      <c r="A6" s="60">
        <v>2</v>
      </c>
      <c r="B6" s="104"/>
      <c r="C6" s="81" t="s">
        <v>170</v>
      </c>
      <c r="D6" s="80" t="s">
        <v>948</v>
      </c>
      <c r="E6" s="68" t="s">
        <v>952</v>
      </c>
      <c r="F6" s="61"/>
      <c r="G6" s="68"/>
      <c r="H6" s="68" t="s">
        <v>952</v>
      </c>
      <c r="I6" s="61"/>
      <c r="J6" s="68"/>
      <c r="K6" s="68" t="s">
        <v>952</v>
      </c>
      <c r="L6" s="61"/>
      <c r="M6" s="68"/>
      <c r="N6" s="68" t="s">
        <v>952</v>
      </c>
      <c r="O6" s="61"/>
      <c r="P6" s="62"/>
      <c r="Q6" s="59"/>
    </row>
    <row r="7" spans="1:17" s="66" customFormat="1" ht="20.25" customHeight="1">
      <c r="A7" s="58">
        <v>3</v>
      </c>
      <c r="B7" s="104"/>
      <c r="C7" s="81" t="s">
        <v>60</v>
      </c>
      <c r="D7" s="80" t="s">
        <v>947</v>
      </c>
      <c r="E7" s="68" t="s">
        <v>952</v>
      </c>
      <c r="F7" s="61"/>
      <c r="G7" s="68"/>
      <c r="H7" s="68" t="s">
        <v>952</v>
      </c>
      <c r="I7" s="61"/>
      <c r="J7" s="68"/>
      <c r="K7" s="68" t="s">
        <v>952</v>
      </c>
      <c r="L7" s="61"/>
      <c r="M7" s="68"/>
      <c r="N7" s="68" t="s">
        <v>952</v>
      </c>
      <c r="O7" s="61"/>
      <c r="P7" s="62"/>
      <c r="Q7" s="59"/>
    </row>
    <row r="8" spans="1:17" s="66" customFormat="1" ht="20.25" customHeight="1">
      <c r="A8" s="60">
        <v>4</v>
      </c>
      <c r="B8" s="104"/>
      <c r="C8" s="81" t="s">
        <v>61</v>
      </c>
      <c r="D8" s="80" t="s">
        <v>946</v>
      </c>
      <c r="E8" s="68" t="s">
        <v>952</v>
      </c>
      <c r="F8" s="61"/>
      <c r="G8" s="68"/>
      <c r="H8" s="68" t="s">
        <v>952</v>
      </c>
      <c r="I8" s="61"/>
      <c r="J8" s="68"/>
      <c r="K8" s="68" t="s">
        <v>952</v>
      </c>
      <c r="L8" s="61"/>
      <c r="M8" s="68"/>
      <c r="N8" s="68" t="s">
        <v>952</v>
      </c>
      <c r="O8" s="61"/>
      <c r="P8" s="62"/>
      <c r="Q8" s="59"/>
    </row>
    <row r="9" spans="1:17" s="66" customFormat="1" ht="20.25" customHeight="1">
      <c r="A9" s="58">
        <v>5</v>
      </c>
      <c r="B9" s="104"/>
      <c r="C9" s="81" t="s">
        <v>163</v>
      </c>
      <c r="D9" s="80" t="s">
        <v>945</v>
      </c>
      <c r="E9" s="68" t="s">
        <v>952</v>
      </c>
      <c r="F9" s="61"/>
      <c r="G9" s="68"/>
      <c r="H9" s="68" t="s">
        <v>952</v>
      </c>
      <c r="I9" s="61"/>
      <c r="J9" s="68"/>
      <c r="K9" s="68" t="s">
        <v>952</v>
      </c>
      <c r="L9" s="61"/>
      <c r="M9" s="68"/>
      <c r="N9" s="68" t="s">
        <v>952</v>
      </c>
      <c r="O9" s="61"/>
      <c r="P9" s="62"/>
      <c r="Q9" s="59"/>
    </row>
    <row r="10" spans="1:17" s="66" customFormat="1" ht="20.25" customHeight="1">
      <c r="A10" s="60">
        <v>6</v>
      </c>
      <c r="B10" s="104"/>
      <c r="C10" s="81" t="s">
        <v>162</v>
      </c>
      <c r="D10" s="80" t="s">
        <v>944</v>
      </c>
      <c r="E10" s="68" t="s">
        <v>952</v>
      </c>
      <c r="F10" s="61"/>
      <c r="G10" s="68"/>
      <c r="H10" s="68" t="s">
        <v>952</v>
      </c>
      <c r="I10" s="61"/>
      <c r="J10" s="68"/>
      <c r="K10" s="68" t="s">
        <v>952</v>
      </c>
      <c r="L10" s="61"/>
      <c r="M10" s="68"/>
      <c r="N10" s="68" t="s">
        <v>952</v>
      </c>
      <c r="O10" s="61"/>
      <c r="P10" s="62"/>
      <c r="Q10" s="59"/>
    </row>
    <row r="11" spans="1:17" s="66" customFormat="1" ht="20.25" customHeight="1">
      <c r="A11" s="58">
        <v>7</v>
      </c>
      <c r="B11" s="104"/>
      <c r="C11" s="81" t="s">
        <v>62</v>
      </c>
      <c r="D11" s="80" t="s">
        <v>943</v>
      </c>
      <c r="E11" s="68" t="s">
        <v>952</v>
      </c>
      <c r="F11" s="61"/>
      <c r="G11" s="68"/>
      <c r="H11" s="68" t="s">
        <v>952</v>
      </c>
      <c r="I11" s="61"/>
      <c r="J11" s="68"/>
      <c r="K11" s="68" t="s">
        <v>952</v>
      </c>
      <c r="L11" s="61"/>
      <c r="M11" s="68"/>
      <c r="N11" s="68" t="s">
        <v>952</v>
      </c>
      <c r="O11" s="61"/>
      <c r="P11" s="62"/>
      <c r="Q11" s="59"/>
    </row>
    <row r="12" spans="1:17" s="66" customFormat="1" ht="20.25" customHeight="1">
      <c r="A12" s="60">
        <v>8</v>
      </c>
      <c r="B12" s="104"/>
      <c r="C12" s="81" t="s">
        <v>63</v>
      </c>
      <c r="D12" s="80" t="s">
        <v>942</v>
      </c>
      <c r="E12" s="68" t="s">
        <v>952</v>
      </c>
      <c r="F12" s="61"/>
      <c r="G12" s="68"/>
      <c r="H12" s="68" t="s">
        <v>952</v>
      </c>
      <c r="I12" s="61"/>
      <c r="J12" s="68"/>
      <c r="K12" s="68" t="s">
        <v>952</v>
      </c>
      <c r="L12" s="61"/>
      <c r="M12" s="68"/>
      <c r="N12" s="68" t="s">
        <v>952</v>
      </c>
      <c r="O12" s="61"/>
      <c r="P12" s="62"/>
      <c r="Q12" s="59"/>
    </row>
    <row r="13" spans="1:17" s="66" customFormat="1" ht="20.25" customHeight="1">
      <c r="A13" s="58">
        <v>9</v>
      </c>
      <c r="B13" s="104"/>
      <c r="C13" s="81" t="s">
        <v>64</v>
      </c>
      <c r="D13" s="80" t="s">
        <v>941</v>
      </c>
      <c r="E13" s="68" t="s">
        <v>952</v>
      </c>
      <c r="F13" s="61"/>
      <c r="G13" s="68"/>
      <c r="H13" s="68" t="s">
        <v>952</v>
      </c>
      <c r="I13" s="61"/>
      <c r="J13" s="68"/>
      <c r="K13" s="68" t="s">
        <v>952</v>
      </c>
      <c r="L13" s="61"/>
      <c r="M13" s="68"/>
      <c r="N13" s="68" t="s">
        <v>952</v>
      </c>
      <c r="O13" s="61"/>
      <c r="P13" s="62"/>
      <c r="Q13" s="59"/>
    </row>
    <row r="14" spans="1:17" s="66" customFormat="1" ht="20.25" customHeight="1">
      <c r="A14" s="60">
        <v>10</v>
      </c>
      <c r="B14" s="104"/>
      <c r="C14" s="81" t="s">
        <v>161</v>
      </c>
      <c r="D14" s="80" t="s">
        <v>940</v>
      </c>
      <c r="E14" s="68" t="s">
        <v>952</v>
      </c>
      <c r="F14" s="61"/>
      <c r="G14" s="68"/>
      <c r="H14" s="68" t="s">
        <v>952</v>
      </c>
      <c r="I14" s="61"/>
      <c r="J14" s="68"/>
      <c r="K14" s="68" t="s">
        <v>952</v>
      </c>
      <c r="L14" s="61"/>
      <c r="M14" s="68"/>
      <c r="N14" s="68" t="s">
        <v>952</v>
      </c>
      <c r="O14" s="61"/>
      <c r="P14" s="62"/>
      <c r="Q14" s="59"/>
    </row>
    <row r="15" spans="1:17" s="66" customFormat="1" ht="20.25" customHeight="1">
      <c r="A15" s="58">
        <v>11</v>
      </c>
      <c r="B15" s="104"/>
      <c r="C15" s="81" t="s">
        <v>65</v>
      </c>
      <c r="D15" s="80" t="s">
        <v>939</v>
      </c>
      <c r="E15" s="68"/>
      <c r="F15" s="17"/>
      <c r="G15" s="18"/>
      <c r="H15" s="68"/>
      <c r="I15" s="17"/>
      <c r="J15" s="18"/>
      <c r="K15" s="68"/>
      <c r="L15" s="17"/>
      <c r="M15" s="18"/>
      <c r="N15" s="68"/>
      <c r="O15" s="18"/>
      <c r="P15" s="69"/>
      <c r="Q15" s="59"/>
    </row>
    <row r="16" spans="1:17" s="66" customFormat="1" ht="20.25" customHeight="1">
      <c r="A16" s="60">
        <v>12</v>
      </c>
      <c r="B16" s="104"/>
      <c r="C16" s="81" t="s">
        <v>66</v>
      </c>
      <c r="D16" s="80" t="s">
        <v>938</v>
      </c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2"/>
      <c r="Q16" s="59"/>
    </row>
    <row r="17" spans="1:19" s="66" customFormat="1" ht="20.25" customHeight="1">
      <c r="A17" s="58">
        <v>13</v>
      </c>
      <c r="B17" s="104"/>
      <c r="C17" s="81" t="s">
        <v>68</v>
      </c>
      <c r="D17" s="80" t="s">
        <v>937</v>
      </c>
      <c r="E17" s="68" t="s">
        <v>952</v>
      </c>
      <c r="F17" s="61"/>
      <c r="G17" s="68"/>
      <c r="H17" s="68" t="s">
        <v>952</v>
      </c>
      <c r="I17" s="61"/>
      <c r="J17" s="68"/>
      <c r="K17" s="68" t="s">
        <v>952</v>
      </c>
      <c r="L17" s="61"/>
      <c r="M17" s="68"/>
      <c r="N17" s="68" t="s">
        <v>952</v>
      </c>
      <c r="O17" s="61"/>
      <c r="P17" s="62"/>
      <c r="Q17" s="59"/>
    </row>
    <row r="18" spans="1:19" s="66" customFormat="1" ht="20.25" customHeight="1">
      <c r="A18" s="60">
        <v>14</v>
      </c>
      <c r="B18" s="104"/>
      <c r="C18" s="81" t="s">
        <v>160</v>
      </c>
      <c r="D18" s="80" t="s">
        <v>936</v>
      </c>
      <c r="E18" s="68"/>
      <c r="F18" s="17"/>
      <c r="G18" s="18"/>
      <c r="H18" s="68"/>
      <c r="I18" s="17"/>
      <c r="J18" s="18"/>
      <c r="K18" s="68"/>
      <c r="L18" s="17"/>
      <c r="M18" s="18"/>
      <c r="N18" s="68"/>
      <c r="O18" s="18"/>
      <c r="P18" s="69"/>
      <c r="Q18" s="59"/>
      <c r="S18" s="67"/>
    </row>
    <row r="19" spans="1:19" s="66" customFormat="1" ht="20.25" customHeight="1">
      <c r="A19" s="58">
        <v>15</v>
      </c>
      <c r="B19" s="104"/>
      <c r="C19" s="81" t="s">
        <v>69</v>
      </c>
      <c r="D19" s="80" t="s">
        <v>935</v>
      </c>
      <c r="E19" s="68" t="s">
        <v>952</v>
      </c>
      <c r="F19" s="61"/>
      <c r="G19" s="68"/>
      <c r="H19" s="68" t="s">
        <v>952</v>
      </c>
      <c r="I19" s="61"/>
      <c r="J19" s="68"/>
      <c r="K19" s="68" t="s">
        <v>952</v>
      </c>
      <c r="L19" s="61"/>
      <c r="M19" s="68"/>
      <c r="N19" s="68" t="s">
        <v>952</v>
      </c>
      <c r="O19" s="61"/>
      <c r="P19" s="62"/>
      <c r="Q19" s="59"/>
      <c r="S19" s="67"/>
    </row>
    <row r="20" spans="1:19" s="66" customFormat="1" ht="20.25" customHeight="1">
      <c r="A20" s="60">
        <v>16</v>
      </c>
      <c r="B20" s="104"/>
      <c r="C20" s="81" t="s">
        <v>70</v>
      </c>
      <c r="D20" s="80" t="s">
        <v>934</v>
      </c>
      <c r="E20" s="68" t="s">
        <v>952</v>
      </c>
      <c r="F20" s="61"/>
      <c r="G20" s="68"/>
      <c r="H20" s="68" t="s">
        <v>952</v>
      </c>
      <c r="I20" s="61"/>
      <c r="J20" s="68"/>
      <c r="K20" s="68" t="s">
        <v>952</v>
      </c>
      <c r="L20" s="61"/>
      <c r="M20" s="68"/>
      <c r="N20" s="68" t="s">
        <v>952</v>
      </c>
      <c r="O20" s="61"/>
      <c r="P20" s="62"/>
      <c r="Q20" s="59"/>
    </row>
    <row r="21" spans="1:19" s="66" customFormat="1" ht="20.25" customHeight="1">
      <c r="A21" s="58">
        <v>17</v>
      </c>
      <c r="B21" s="104"/>
      <c r="C21" s="81" t="s">
        <v>71</v>
      </c>
      <c r="D21" s="80" t="s">
        <v>933</v>
      </c>
      <c r="E21" s="68"/>
      <c r="F21" s="17"/>
      <c r="G21" s="18"/>
      <c r="H21" s="68"/>
      <c r="I21" s="17"/>
      <c r="J21" s="18"/>
      <c r="K21" s="68"/>
      <c r="L21" s="17"/>
      <c r="M21" s="18"/>
      <c r="N21" s="68"/>
      <c r="O21" s="18"/>
      <c r="P21" s="69"/>
      <c r="Q21" s="59"/>
    </row>
    <row r="22" spans="1:19" s="66" customFormat="1" ht="20.25" customHeight="1">
      <c r="A22" s="60">
        <v>18</v>
      </c>
      <c r="B22" s="104"/>
      <c r="C22" s="81" t="s">
        <v>158</v>
      </c>
      <c r="D22" s="80" t="s">
        <v>932</v>
      </c>
      <c r="E22" s="61"/>
      <c r="F22" s="61" t="s">
        <v>952</v>
      </c>
      <c r="G22" s="61"/>
      <c r="H22" s="61"/>
      <c r="I22" s="61" t="s">
        <v>952</v>
      </c>
      <c r="J22" s="61"/>
      <c r="K22" s="61"/>
      <c r="L22" s="61" t="s">
        <v>952</v>
      </c>
      <c r="M22" s="61"/>
      <c r="N22" s="61"/>
      <c r="O22" s="61" t="s">
        <v>952</v>
      </c>
      <c r="P22" s="62"/>
      <c r="Q22" s="59"/>
    </row>
    <row r="23" spans="1:19" s="66" customFormat="1" ht="20.25" customHeight="1">
      <c r="A23" s="58">
        <v>19</v>
      </c>
      <c r="B23" s="104"/>
      <c r="C23" s="81" t="s">
        <v>72</v>
      </c>
      <c r="D23" s="80" t="s">
        <v>931</v>
      </c>
      <c r="E23" s="68" t="s">
        <v>952</v>
      </c>
      <c r="F23" s="61"/>
      <c r="G23" s="68"/>
      <c r="H23" s="68" t="s">
        <v>952</v>
      </c>
      <c r="I23" s="61"/>
      <c r="J23" s="68"/>
      <c r="K23" s="68" t="s">
        <v>952</v>
      </c>
      <c r="L23" s="61"/>
      <c r="M23" s="68"/>
      <c r="N23" s="68" t="s">
        <v>952</v>
      </c>
      <c r="O23" s="61"/>
      <c r="P23" s="62"/>
      <c r="Q23" s="59"/>
    </row>
    <row r="24" spans="1:19" s="66" customFormat="1" ht="20.25" customHeight="1">
      <c r="A24" s="60">
        <v>20</v>
      </c>
      <c r="B24" s="104"/>
      <c r="C24" s="81" t="s">
        <v>73</v>
      </c>
      <c r="D24" s="80" t="s">
        <v>930</v>
      </c>
      <c r="E24" s="68"/>
      <c r="F24" s="17"/>
      <c r="G24" s="18"/>
      <c r="H24" s="68"/>
      <c r="I24" s="17"/>
      <c r="J24" s="18"/>
      <c r="K24" s="68"/>
      <c r="L24" s="17"/>
      <c r="M24" s="18"/>
      <c r="N24" s="68"/>
      <c r="O24" s="18"/>
      <c r="P24" s="69"/>
      <c r="Q24" s="59"/>
    </row>
    <row r="25" spans="1:19" s="66" customFormat="1" ht="20.25" customHeight="1">
      <c r="A25" s="58">
        <v>21</v>
      </c>
      <c r="B25" s="104"/>
      <c r="C25" s="81" t="s">
        <v>74</v>
      </c>
      <c r="D25" s="80" t="s">
        <v>929</v>
      </c>
      <c r="E25" s="68" t="s">
        <v>952</v>
      </c>
      <c r="F25" s="61"/>
      <c r="G25" s="68"/>
      <c r="H25" s="68" t="s">
        <v>952</v>
      </c>
      <c r="I25" s="61"/>
      <c r="J25" s="68"/>
      <c r="K25" s="68" t="s">
        <v>952</v>
      </c>
      <c r="L25" s="61"/>
      <c r="M25" s="68"/>
      <c r="N25" s="68" t="s">
        <v>952</v>
      </c>
      <c r="O25" s="61"/>
      <c r="P25" s="62"/>
      <c r="Q25" s="59"/>
    </row>
    <row r="26" spans="1:19" s="66" customFormat="1" ht="20.25" customHeight="1">
      <c r="A26" s="60">
        <v>22</v>
      </c>
      <c r="B26" s="104"/>
      <c r="C26" s="81" t="s">
        <v>157</v>
      </c>
      <c r="D26" s="80" t="s">
        <v>928</v>
      </c>
      <c r="E26" s="68" t="s">
        <v>952</v>
      </c>
      <c r="F26" s="61"/>
      <c r="G26" s="68"/>
      <c r="H26" s="68" t="s">
        <v>952</v>
      </c>
      <c r="I26" s="61"/>
      <c r="J26" s="68"/>
      <c r="K26" s="68" t="s">
        <v>952</v>
      </c>
      <c r="L26" s="61"/>
      <c r="M26" s="68"/>
      <c r="N26" s="68" t="s">
        <v>952</v>
      </c>
      <c r="O26" s="61"/>
      <c r="P26" s="62"/>
      <c r="Q26" s="59"/>
    </row>
    <row r="27" spans="1:19" s="66" customFormat="1" ht="20.25" customHeight="1">
      <c r="A27" s="58">
        <v>23</v>
      </c>
      <c r="B27" s="104"/>
      <c r="C27" s="81" t="s">
        <v>75</v>
      </c>
      <c r="D27" s="80" t="s">
        <v>927</v>
      </c>
      <c r="E27" s="68" t="s">
        <v>952</v>
      </c>
      <c r="F27" s="61"/>
      <c r="G27" s="68"/>
      <c r="H27" s="68" t="s">
        <v>952</v>
      </c>
      <c r="I27" s="61"/>
      <c r="J27" s="68"/>
      <c r="K27" s="68" t="s">
        <v>952</v>
      </c>
      <c r="L27" s="61"/>
      <c r="M27" s="68"/>
      <c r="N27" s="68" t="s">
        <v>952</v>
      </c>
      <c r="O27" s="61"/>
      <c r="P27" s="62"/>
      <c r="Q27" s="59"/>
    </row>
    <row r="28" spans="1:19" s="66" customFormat="1" ht="20.25" customHeight="1">
      <c r="A28" s="60">
        <v>24</v>
      </c>
      <c r="B28" s="104"/>
      <c r="C28" s="81" t="s">
        <v>76</v>
      </c>
      <c r="D28" s="80" t="s">
        <v>926</v>
      </c>
      <c r="E28" s="68" t="s">
        <v>952</v>
      </c>
      <c r="F28" s="61"/>
      <c r="G28" s="68"/>
      <c r="H28" s="68" t="s">
        <v>952</v>
      </c>
      <c r="I28" s="61"/>
      <c r="J28" s="68"/>
      <c r="K28" s="68" t="s">
        <v>952</v>
      </c>
      <c r="L28" s="61"/>
      <c r="M28" s="68"/>
      <c r="N28" s="68" t="s">
        <v>952</v>
      </c>
      <c r="O28" s="61"/>
      <c r="P28" s="62"/>
      <c r="Q28" s="59"/>
    </row>
    <row r="29" spans="1:19" s="66" customFormat="1" ht="20.25" customHeight="1">
      <c r="A29" s="58">
        <v>25</v>
      </c>
      <c r="B29" s="104"/>
      <c r="C29" s="81" t="s">
        <v>77</v>
      </c>
      <c r="D29" s="80" t="s">
        <v>925</v>
      </c>
      <c r="E29" s="61"/>
      <c r="F29" s="61"/>
      <c r="G29" s="68" t="s">
        <v>952</v>
      </c>
      <c r="H29" s="61"/>
      <c r="I29" s="61"/>
      <c r="J29" s="68" t="s">
        <v>952</v>
      </c>
      <c r="K29" s="61"/>
      <c r="L29" s="61"/>
      <c r="M29" s="68" t="s">
        <v>952</v>
      </c>
      <c r="N29" s="61"/>
      <c r="O29" s="61"/>
      <c r="P29" s="62" t="s">
        <v>951</v>
      </c>
      <c r="Q29" s="59" t="s">
        <v>953</v>
      </c>
    </row>
    <row r="30" spans="1:19" s="66" customFormat="1" ht="20.25" customHeight="1">
      <c r="A30" s="60">
        <v>26</v>
      </c>
      <c r="B30" s="104"/>
      <c r="C30" s="81" t="s">
        <v>156</v>
      </c>
      <c r="D30" s="80" t="s">
        <v>178</v>
      </c>
      <c r="E30" s="68" t="s">
        <v>952</v>
      </c>
      <c r="F30" s="61"/>
      <c r="G30" s="68"/>
      <c r="H30" s="68" t="s">
        <v>952</v>
      </c>
      <c r="I30" s="61"/>
      <c r="J30" s="68"/>
      <c r="K30" s="68" t="s">
        <v>952</v>
      </c>
      <c r="L30" s="61"/>
      <c r="M30" s="68"/>
      <c r="N30" s="68" t="s">
        <v>952</v>
      </c>
      <c r="O30" s="61"/>
      <c r="P30" s="62"/>
      <c r="Q30" s="59"/>
    </row>
    <row r="31" spans="1:19" s="66" customFormat="1" ht="20.25" customHeight="1">
      <c r="A31" s="58">
        <v>27</v>
      </c>
      <c r="B31" s="104"/>
      <c r="C31" s="81" t="s">
        <v>78</v>
      </c>
      <c r="D31" s="80" t="s">
        <v>924</v>
      </c>
      <c r="E31" s="68" t="s">
        <v>952</v>
      </c>
      <c r="F31" s="61"/>
      <c r="G31" s="68"/>
      <c r="H31" s="68" t="s">
        <v>952</v>
      </c>
      <c r="I31" s="61"/>
      <c r="J31" s="68"/>
      <c r="K31" s="68" t="s">
        <v>952</v>
      </c>
      <c r="L31" s="61"/>
      <c r="M31" s="68"/>
      <c r="N31" s="68" t="s">
        <v>952</v>
      </c>
      <c r="O31" s="61"/>
      <c r="P31" s="62"/>
      <c r="Q31" s="59"/>
    </row>
    <row r="32" spans="1:19" s="66" customFormat="1" ht="20.25" customHeight="1">
      <c r="A32" s="60">
        <v>28</v>
      </c>
      <c r="B32" s="104"/>
      <c r="C32" s="81" t="s">
        <v>80</v>
      </c>
      <c r="D32" s="80" t="s">
        <v>923</v>
      </c>
      <c r="E32" s="68" t="s">
        <v>952</v>
      </c>
      <c r="F32" s="61"/>
      <c r="G32" s="68"/>
      <c r="H32" s="68" t="s">
        <v>952</v>
      </c>
      <c r="I32" s="61"/>
      <c r="J32" s="68"/>
      <c r="K32" s="68" t="s">
        <v>952</v>
      </c>
      <c r="L32" s="61"/>
      <c r="M32" s="68"/>
      <c r="N32" s="68" t="s">
        <v>952</v>
      </c>
      <c r="O32" s="61"/>
      <c r="P32" s="62"/>
      <c r="Q32" s="59"/>
    </row>
    <row r="33" spans="1:17" s="66" customFormat="1" ht="20.25" customHeight="1">
      <c r="A33" s="58">
        <v>29</v>
      </c>
      <c r="B33" s="104"/>
      <c r="C33" s="81" t="s">
        <v>80</v>
      </c>
      <c r="D33" s="80" t="s">
        <v>922</v>
      </c>
      <c r="E33" s="68"/>
      <c r="F33" s="17"/>
      <c r="G33" s="18"/>
      <c r="H33" s="68"/>
      <c r="I33" s="17"/>
      <c r="J33" s="18"/>
      <c r="K33" s="68"/>
      <c r="L33" s="17"/>
      <c r="M33" s="18"/>
      <c r="N33" s="68"/>
      <c r="O33" s="18"/>
      <c r="P33" s="69"/>
      <c r="Q33" s="59"/>
    </row>
    <row r="34" spans="1:17" s="66" customFormat="1" ht="20.25" customHeight="1">
      <c r="A34" s="60">
        <v>30</v>
      </c>
      <c r="B34" s="104"/>
      <c r="C34" s="81" t="s">
        <v>155</v>
      </c>
      <c r="D34" s="80" t="s">
        <v>921</v>
      </c>
      <c r="E34" s="68" t="s">
        <v>952</v>
      </c>
      <c r="F34" s="61"/>
      <c r="G34" s="68"/>
      <c r="H34" s="68" t="s">
        <v>952</v>
      </c>
      <c r="I34" s="61"/>
      <c r="J34" s="68"/>
      <c r="K34" s="68" t="s">
        <v>952</v>
      </c>
      <c r="L34" s="61"/>
      <c r="M34" s="68"/>
      <c r="N34" s="68" t="s">
        <v>952</v>
      </c>
      <c r="O34" s="61"/>
      <c r="P34" s="62"/>
      <c r="Q34" s="59"/>
    </row>
    <row r="35" spans="1:17" s="66" customFormat="1" ht="20.25" customHeight="1">
      <c r="A35" s="58">
        <v>31</v>
      </c>
      <c r="B35" s="104"/>
      <c r="C35" s="81" t="s">
        <v>81</v>
      </c>
      <c r="D35" s="80" t="s">
        <v>920</v>
      </c>
      <c r="E35" s="68" t="s">
        <v>952</v>
      </c>
      <c r="F35" s="61"/>
      <c r="G35" s="68"/>
      <c r="H35" s="68" t="s">
        <v>952</v>
      </c>
      <c r="I35" s="61"/>
      <c r="J35" s="68"/>
      <c r="K35" s="68" t="s">
        <v>952</v>
      </c>
      <c r="L35" s="61"/>
      <c r="M35" s="68"/>
      <c r="N35" s="68" t="s">
        <v>952</v>
      </c>
      <c r="O35" s="61"/>
      <c r="P35" s="62"/>
      <c r="Q35" s="59"/>
    </row>
    <row r="36" spans="1:17" s="66" customFormat="1" ht="20.25" customHeight="1">
      <c r="A36" s="60">
        <v>32</v>
      </c>
      <c r="B36" s="104"/>
      <c r="C36" s="81" t="s">
        <v>83</v>
      </c>
      <c r="D36" s="80" t="s">
        <v>919</v>
      </c>
      <c r="E36" s="61"/>
      <c r="F36" s="61"/>
      <c r="G36" s="68"/>
      <c r="H36" s="61"/>
      <c r="I36" s="61"/>
      <c r="J36" s="68"/>
      <c r="K36" s="61"/>
      <c r="L36" s="61"/>
      <c r="M36" s="68"/>
      <c r="N36" s="61"/>
      <c r="O36" s="61"/>
      <c r="P36" s="62"/>
      <c r="Q36" s="59"/>
    </row>
    <row r="37" spans="1:17" s="66" customFormat="1" ht="20.25" customHeight="1">
      <c r="A37" s="58">
        <v>33</v>
      </c>
      <c r="B37" s="104"/>
      <c r="C37" s="81" t="s">
        <v>154</v>
      </c>
      <c r="D37" s="80" t="s">
        <v>918</v>
      </c>
      <c r="E37" s="68" t="s">
        <v>952</v>
      </c>
      <c r="F37" s="61"/>
      <c r="G37" s="68"/>
      <c r="H37" s="68" t="s">
        <v>952</v>
      </c>
      <c r="I37" s="61"/>
      <c r="J37" s="68"/>
      <c r="K37" s="68" t="s">
        <v>952</v>
      </c>
      <c r="L37" s="61"/>
      <c r="M37" s="68"/>
      <c r="N37" s="68" t="s">
        <v>952</v>
      </c>
      <c r="O37" s="61"/>
      <c r="P37" s="62"/>
      <c r="Q37" s="59"/>
    </row>
    <row r="38" spans="1:17" s="66" customFormat="1" ht="20.25" customHeight="1">
      <c r="A38" s="60">
        <v>34</v>
      </c>
      <c r="B38" s="104"/>
      <c r="C38" s="81" t="s">
        <v>84</v>
      </c>
      <c r="D38" s="80" t="s">
        <v>917</v>
      </c>
      <c r="E38" s="68" t="s">
        <v>952</v>
      </c>
      <c r="F38" s="61"/>
      <c r="G38" s="68"/>
      <c r="H38" s="68" t="s">
        <v>952</v>
      </c>
      <c r="I38" s="61"/>
      <c r="J38" s="68"/>
      <c r="K38" s="68" t="s">
        <v>952</v>
      </c>
      <c r="L38" s="61"/>
      <c r="M38" s="68"/>
      <c r="N38" s="68" t="s">
        <v>952</v>
      </c>
      <c r="O38" s="61"/>
      <c r="P38" s="62"/>
      <c r="Q38" s="59"/>
    </row>
    <row r="39" spans="1:17" s="66" customFormat="1" ht="20.25" customHeight="1">
      <c r="A39" s="58">
        <v>35</v>
      </c>
      <c r="B39" s="104"/>
      <c r="C39" s="81" t="s">
        <v>85</v>
      </c>
      <c r="D39" s="80" t="s">
        <v>916</v>
      </c>
      <c r="E39" s="68" t="s">
        <v>952</v>
      </c>
      <c r="F39" s="61"/>
      <c r="G39" s="68"/>
      <c r="H39" s="68" t="s">
        <v>952</v>
      </c>
      <c r="I39" s="61"/>
      <c r="J39" s="68"/>
      <c r="K39" s="68" t="s">
        <v>952</v>
      </c>
      <c r="L39" s="61"/>
      <c r="M39" s="68"/>
      <c r="N39" s="68" t="s">
        <v>952</v>
      </c>
      <c r="O39" s="61"/>
      <c r="P39" s="62"/>
      <c r="Q39" s="59"/>
    </row>
    <row r="40" spans="1:17" s="66" customFormat="1" ht="20.25" customHeight="1">
      <c r="A40" s="60">
        <v>36</v>
      </c>
      <c r="B40" s="104"/>
      <c r="C40" s="81" t="s">
        <v>86</v>
      </c>
      <c r="D40" s="80" t="s">
        <v>915</v>
      </c>
      <c r="E40" s="68" t="s">
        <v>952</v>
      </c>
      <c r="F40" s="61"/>
      <c r="G40" s="68"/>
      <c r="H40" s="68" t="s">
        <v>952</v>
      </c>
      <c r="I40" s="61"/>
      <c r="J40" s="68"/>
      <c r="K40" s="68" t="s">
        <v>952</v>
      </c>
      <c r="L40" s="61"/>
      <c r="M40" s="68"/>
      <c r="N40" s="68" t="s">
        <v>952</v>
      </c>
      <c r="O40" s="61"/>
      <c r="P40" s="62"/>
      <c r="Q40" s="59"/>
    </row>
    <row r="41" spans="1:17" s="66" customFormat="1" ht="20.25" customHeight="1">
      <c r="A41" s="58">
        <v>37</v>
      </c>
      <c r="B41" s="104"/>
      <c r="C41" s="81" t="s">
        <v>153</v>
      </c>
      <c r="D41" s="80" t="s">
        <v>914</v>
      </c>
      <c r="E41" s="68"/>
      <c r="F41" s="17"/>
      <c r="G41" s="18"/>
      <c r="H41" s="68"/>
      <c r="I41" s="17"/>
      <c r="J41" s="18"/>
      <c r="K41" s="68"/>
      <c r="L41" s="17"/>
      <c r="M41" s="18"/>
      <c r="N41" s="68"/>
      <c r="O41" s="18"/>
      <c r="P41" s="69"/>
      <c r="Q41" s="59"/>
    </row>
    <row r="42" spans="1:17" s="66" customFormat="1" ht="20.25" customHeight="1">
      <c r="A42" s="60">
        <v>38</v>
      </c>
      <c r="B42" s="104"/>
      <c r="C42" s="81" t="s">
        <v>88</v>
      </c>
      <c r="D42" s="80" t="s">
        <v>913</v>
      </c>
      <c r="E42" s="61"/>
      <c r="F42" s="61"/>
      <c r="G42" s="68" t="s">
        <v>952</v>
      </c>
      <c r="H42" s="61"/>
      <c r="I42" s="61"/>
      <c r="J42" s="68" t="s">
        <v>952</v>
      </c>
      <c r="K42" s="61"/>
      <c r="L42" s="61"/>
      <c r="M42" s="68" t="s">
        <v>952</v>
      </c>
      <c r="N42" s="61"/>
      <c r="O42" s="61"/>
      <c r="P42" s="62" t="s">
        <v>951</v>
      </c>
      <c r="Q42" s="59" t="s">
        <v>953</v>
      </c>
    </row>
    <row r="43" spans="1:17" s="66" customFormat="1" ht="20.25" customHeight="1">
      <c r="A43" s="58">
        <v>39</v>
      </c>
      <c r="B43" s="104"/>
      <c r="C43" s="81" t="s">
        <v>89</v>
      </c>
      <c r="D43" s="80" t="s">
        <v>912</v>
      </c>
      <c r="E43" s="68" t="s">
        <v>952</v>
      </c>
      <c r="F43" s="61"/>
      <c r="G43" s="68"/>
      <c r="H43" s="68" t="s">
        <v>952</v>
      </c>
      <c r="I43" s="61"/>
      <c r="J43" s="68"/>
      <c r="K43" s="68" t="s">
        <v>952</v>
      </c>
      <c r="L43" s="61"/>
      <c r="M43" s="68"/>
      <c r="N43" s="68" t="s">
        <v>952</v>
      </c>
      <c r="O43" s="61"/>
      <c r="P43" s="62"/>
      <c r="Q43" s="59"/>
    </row>
    <row r="44" spans="1:17" s="66" customFormat="1" ht="20.25" customHeight="1">
      <c r="A44" s="60">
        <v>40</v>
      </c>
      <c r="B44" s="104"/>
      <c r="C44" s="81" t="s">
        <v>152</v>
      </c>
      <c r="D44" s="80" t="s">
        <v>911</v>
      </c>
      <c r="E44" s="68" t="s">
        <v>952</v>
      </c>
      <c r="F44" s="61"/>
      <c r="G44" s="68"/>
      <c r="H44" s="68" t="s">
        <v>952</v>
      </c>
      <c r="I44" s="61"/>
      <c r="J44" s="68"/>
      <c r="K44" s="68" t="s">
        <v>952</v>
      </c>
      <c r="L44" s="61"/>
      <c r="M44" s="68"/>
      <c r="N44" s="68" t="s">
        <v>952</v>
      </c>
      <c r="O44" s="61"/>
      <c r="P44" s="62"/>
      <c r="Q44" s="59"/>
    </row>
    <row r="45" spans="1:17" s="66" customFormat="1" ht="20.25" customHeight="1">
      <c r="A45" s="58">
        <v>41</v>
      </c>
      <c r="B45" s="104"/>
      <c r="C45" s="81" t="s">
        <v>90</v>
      </c>
      <c r="D45" s="80" t="s">
        <v>104</v>
      </c>
      <c r="E45" s="68" t="s">
        <v>952</v>
      </c>
      <c r="F45" s="61"/>
      <c r="G45" s="68"/>
      <c r="H45" s="68" t="s">
        <v>952</v>
      </c>
      <c r="I45" s="61"/>
      <c r="J45" s="68"/>
      <c r="K45" s="68" t="s">
        <v>952</v>
      </c>
      <c r="L45" s="61"/>
      <c r="M45" s="68"/>
      <c r="N45" s="68" t="s">
        <v>952</v>
      </c>
      <c r="O45" s="61"/>
      <c r="P45" s="62"/>
      <c r="Q45" s="59"/>
    </row>
    <row r="46" spans="1:17" s="66" customFormat="1" ht="20.25" customHeight="1">
      <c r="A46" s="60">
        <v>42</v>
      </c>
      <c r="B46" s="104"/>
      <c r="C46" s="81" t="s">
        <v>91</v>
      </c>
      <c r="D46" s="80" t="s">
        <v>910</v>
      </c>
      <c r="E46" s="68" t="s">
        <v>952</v>
      </c>
      <c r="F46" s="61"/>
      <c r="G46" s="68"/>
      <c r="H46" s="68" t="s">
        <v>952</v>
      </c>
      <c r="I46" s="61"/>
      <c r="J46" s="68"/>
      <c r="K46" s="68" t="s">
        <v>952</v>
      </c>
      <c r="L46" s="61"/>
      <c r="M46" s="68"/>
      <c r="N46" s="68" t="s">
        <v>952</v>
      </c>
      <c r="O46" s="61"/>
      <c r="P46" s="62"/>
      <c r="Q46" s="59"/>
    </row>
    <row r="47" spans="1:17" s="66" customFormat="1" ht="20.25" customHeight="1">
      <c r="A47" s="58">
        <v>43</v>
      </c>
      <c r="B47" s="104"/>
      <c r="C47" s="81" t="s">
        <v>92</v>
      </c>
      <c r="D47" s="80" t="s">
        <v>909</v>
      </c>
      <c r="E47" s="68" t="s">
        <v>952</v>
      </c>
      <c r="F47" s="61"/>
      <c r="G47" s="68"/>
      <c r="H47" s="68" t="s">
        <v>952</v>
      </c>
      <c r="I47" s="61"/>
      <c r="J47" s="68"/>
      <c r="K47" s="68" t="s">
        <v>952</v>
      </c>
      <c r="L47" s="61"/>
      <c r="M47" s="68"/>
      <c r="N47" s="68" t="s">
        <v>952</v>
      </c>
      <c r="O47" s="61"/>
      <c r="P47" s="62"/>
      <c r="Q47" s="59"/>
    </row>
    <row r="48" spans="1:17" s="66" customFormat="1" ht="20.25" customHeight="1">
      <c r="A48" s="60">
        <v>44</v>
      </c>
      <c r="B48" s="104"/>
      <c r="C48" s="81" t="s">
        <v>151</v>
      </c>
      <c r="D48" s="80" t="s">
        <v>908</v>
      </c>
      <c r="E48" s="68" t="s">
        <v>952</v>
      </c>
      <c r="F48" s="61"/>
      <c r="G48" s="68"/>
      <c r="H48" s="68" t="s">
        <v>952</v>
      </c>
      <c r="I48" s="61"/>
      <c r="J48" s="68"/>
      <c r="K48" s="68" t="s">
        <v>952</v>
      </c>
      <c r="L48" s="61"/>
      <c r="M48" s="68"/>
      <c r="N48" s="68" t="s">
        <v>952</v>
      </c>
      <c r="O48" s="61"/>
      <c r="P48" s="62"/>
      <c r="Q48" s="59"/>
    </row>
    <row r="49" spans="1:17" s="66" customFormat="1" ht="20.25" customHeight="1">
      <c r="A49" s="58">
        <v>45</v>
      </c>
      <c r="B49" s="104"/>
      <c r="C49" s="81" t="s">
        <v>93</v>
      </c>
      <c r="D49" s="80" t="s">
        <v>907</v>
      </c>
      <c r="E49" s="68" t="s">
        <v>952</v>
      </c>
      <c r="F49" s="61"/>
      <c r="G49" s="68"/>
      <c r="H49" s="68" t="s">
        <v>952</v>
      </c>
      <c r="I49" s="61"/>
      <c r="J49" s="68"/>
      <c r="K49" s="68" t="s">
        <v>952</v>
      </c>
      <c r="L49" s="61"/>
      <c r="M49" s="68"/>
      <c r="N49" s="68" t="s">
        <v>952</v>
      </c>
      <c r="O49" s="61"/>
      <c r="P49" s="62"/>
      <c r="Q49" s="59"/>
    </row>
    <row r="50" spans="1:17" s="66" customFormat="1" ht="20.25" customHeight="1">
      <c r="A50" s="60">
        <v>46</v>
      </c>
      <c r="B50" s="104"/>
      <c r="C50" s="81" t="s">
        <v>94</v>
      </c>
      <c r="D50" s="80" t="s">
        <v>906</v>
      </c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2"/>
      <c r="Q50" s="59"/>
    </row>
    <row r="51" spans="1:17" s="66" customFormat="1" ht="20.25" customHeight="1">
      <c r="A51" s="58">
        <v>47</v>
      </c>
      <c r="B51" s="104"/>
      <c r="C51" s="81" t="s">
        <v>95</v>
      </c>
      <c r="D51" s="80" t="s">
        <v>505</v>
      </c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2"/>
      <c r="Q51" s="59"/>
    </row>
    <row r="52" spans="1:17" s="66" customFormat="1" ht="20.25" customHeight="1">
      <c r="A52" s="60">
        <v>48</v>
      </c>
      <c r="B52" s="104"/>
      <c r="C52" s="81" t="s">
        <v>165</v>
      </c>
      <c r="D52" s="80" t="s">
        <v>905</v>
      </c>
      <c r="E52" s="68"/>
      <c r="F52" s="17"/>
      <c r="G52" s="18"/>
      <c r="H52" s="68"/>
      <c r="I52" s="17"/>
      <c r="J52" s="18"/>
      <c r="K52" s="68"/>
      <c r="L52" s="17"/>
      <c r="M52" s="18"/>
      <c r="N52" s="68"/>
      <c r="O52" s="18"/>
      <c r="P52" s="69"/>
      <c r="Q52" s="59"/>
    </row>
    <row r="53" spans="1:17" s="66" customFormat="1" ht="20.25" customHeight="1">
      <c r="A53" s="58">
        <v>49</v>
      </c>
      <c r="B53" s="104"/>
      <c r="C53" s="81" t="s">
        <v>96</v>
      </c>
      <c r="D53" s="80" t="s">
        <v>904</v>
      </c>
      <c r="E53" s="68" t="s">
        <v>952</v>
      </c>
      <c r="F53" s="61"/>
      <c r="G53" s="68"/>
      <c r="H53" s="68" t="s">
        <v>952</v>
      </c>
      <c r="I53" s="61"/>
      <c r="J53" s="68"/>
      <c r="K53" s="68" t="s">
        <v>952</v>
      </c>
      <c r="L53" s="61"/>
      <c r="M53" s="68"/>
      <c r="N53" s="68" t="s">
        <v>952</v>
      </c>
      <c r="O53" s="61"/>
      <c r="P53" s="62"/>
      <c r="Q53" s="59"/>
    </row>
    <row r="54" spans="1:17" ht="20.25" customHeight="1">
      <c r="A54" s="60">
        <v>50</v>
      </c>
      <c r="B54" s="104"/>
      <c r="C54" s="81" t="s">
        <v>97</v>
      </c>
      <c r="D54" s="80" t="s">
        <v>903</v>
      </c>
      <c r="E54" s="68" t="s">
        <v>952</v>
      </c>
      <c r="F54" s="61"/>
      <c r="G54" s="68"/>
      <c r="H54" s="68" t="s">
        <v>952</v>
      </c>
      <c r="I54" s="61"/>
      <c r="J54" s="68"/>
      <c r="K54" s="68" t="s">
        <v>952</v>
      </c>
      <c r="L54" s="61"/>
      <c r="M54" s="68"/>
      <c r="N54" s="68" t="s">
        <v>952</v>
      </c>
      <c r="O54" s="61"/>
      <c r="P54" s="62"/>
      <c r="Q54" s="59"/>
    </row>
    <row r="55" spans="1:17" ht="20.25" customHeight="1">
      <c r="A55" s="58">
        <v>51</v>
      </c>
      <c r="B55" s="104"/>
      <c r="C55" s="81" t="s">
        <v>98</v>
      </c>
      <c r="D55" s="80" t="s">
        <v>902</v>
      </c>
      <c r="E55" s="68" t="s">
        <v>952</v>
      </c>
      <c r="F55" s="61"/>
      <c r="G55" s="68"/>
      <c r="H55" s="68" t="s">
        <v>952</v>
      </c>
      <c r="I55" s="61"/>
      <c r="J55" s="68"/>
      <c r="K55" s="68" t="s">
        <v>952</v>
      </c>
      <c r="L55" s="61"/>
      <c r="M55" s="68"/>
      <c r="N55" s="68" t="s">
        <v>952</v>
      </c>
      <c r="O55" s="61"/>
      <c r="P55" s="62"/>
      <c r="Q55" s="59"/>
    </row>
    <row r="56" spans="1:17" ht="20.25" customHeight="1">
      <c r="A56" s="60">
        <v>52</v>
      </c>
      <c r="B56" s="104"/>
      <c r="C56" s="81" t="s">
        <v>150</v>
      </c>
      <c r="D56" s="80" t="s">
        <v>901</v>
      </c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2"/>
      <c r="Q56" s="59"/>
    </row>
    <row r="57" spans="1:17" ht="20.25" customHeight="1">
      <c r="A57" s="58">
        <v>53</v>
      </c>
      <c r="B57" s="104"/>
      <c r="C57" s="81" t="s">
        <v>99</v>
      </c>
      <c r="D57" s="80" t="s">
        <v>900</v>
      </c>
      <c r="E57" s="68" t="s">
        <v>952</v>
      </c>
      <c r="F57" s="61"/>
      <c r="G57" s="68"/>
      <c r="H57" s="68" t="s">
        <v>952</v>
      </c>
      <c r="I57" s="61"/>
      <c r="J57" s="68"/>
      <c r="K57" s="68" t="s">
        <v>952</v>
      </c>
      <c r="L57" s="61"/>
      <c r="M57" s="68"/>
      <c r="N57" s="68" t="s">
        <v>952</v>
      </c>
      <c r="O57" s="61"/>
      <c r="P57" s="62"/>
      <c r="Q57" s="59"/>
    </row>
    <row r="58" spans="1:17" ht="20.25" customHeight="1">
      <c r="A58" s="60">
        <v>54</v>
      </c>
      <c r="B58" s="104"/>
      <c r="C58" s="81" t="s">
        <v>100</v>
      </c>
      <c r="D58" s="80" t="s">
        <v>899</v>
      </c>
      <c r="E58" s="68"/>
      <c r="F58" s="17"/>
      <c r="G58" s="18"/>
      <c r="H58" s="68"/>
      <c r="I58" s="17"/>
      <c r="J58" s="18"/>
      <c r="K58" s="68"/>
      <c r="L58" s="17"/>
      <c r="M58" s="18"/>
      <c r="N58" s="68"/>
      <c r="O58" s="18"/>
      <c r="P58" s="69"/>
      <c r="Q58" s="59"/>
    </row>
    <row r="59" spans="1:17" ht="20.25" customHeight="1">
      <c r="A59" s="58">
        <v>55</v>
      </c>
      <c r="B59" s="104"/>
      <c r="C59" s="81" t="s">
        <v>131</v>
      </c>
      <c r="D59" s="80" t="s">
        <v>898</v>
      </c>
      <c r="E59" s="68" t="s">
        <v>952</v>
      </c>
      <c r="F59" s="61"/>
      <c r="G59" s="68"/>
      <c r="H59" s="68" t="s">
        <v>952</v>
      </c>
      <c r="I59" s="61"/>
      <c r="J59" s="68"/>
      <c r="K59" s="68" t="s">
        <v>952</v>
      </c>
      <c r="L59" s="61"/>
      <c r="M59" s="68"/>
      <c r="N59" s="68" t="s">
        <v>952</v>
      </c>
      <c r="O59" s="61"/>
      <c r="P59" s="62"/>
      <c r="Q59" s="59"/>
    </row>
    <row r="60" spans="1:17" ht="20.25" customHeight="1">
      <c r="A60" s="60">
        <v>56</v>
      </c>
      <c r="B60" s="104"/>
      <c r="C60" s="81" t="s">
        <v>148</v>
      </c>
      <c r="D60" s="80" t="s">
        <v>133</v>
      </c>
      <c r="E60" s="68" t="s">
        <v>952</v>
      </c>
      <c r="F60" s="61"/>
      <c r="G60" s="68"/>
      <c r="H60" s="68" t="s">
        <v>952</v>
      </c>
      <c r="I60" s="61"/>
      <c r="J60" s="68"/>
      <c r="K60" s="68" t="s">
        <v>952</v>
      </c>
      <c r="L60" s="61"/>
      <c r="M60" s="68"/>
      <c r="N60" s="68" t="s">
        <v>952</v>
      </c>
      <c r="O60" s="61"/>
      <c r="P60" s="62"/>
      <c r="Q60" s="59"/>
    </row>
    <row r="61" spans="1:17" ht="20.25" customHeight="1">
      <c r="A61" s="58">
        <v>57</v>
      </c>
      <c r="B61" s="104"/>
      <c r="C61" s="81" t="s">
        <v>101</v>
      </c>
      <c r="D61" s="80" t="s">
        <v>897</v>
      </c>
      <c r="E61" s="68"/>
      <c r="F61" s="17"/>
      <c r="G61" s="18"/>
      <c r="H61" s="68"/>
      <c r="I61" s="17"/>
      <c r="J61" s="18"/>
      <c r="K61" s="68"/>
      <c r="L61" s="17"/>
      <c r="M61" s="18"/>
      <c r="N61" s="68"/>
      <c r="O61" s="18"/>
      <c r="P61" s="69"/>
      <c r="Q61" s="59"/>
    </row>
    <row r="62" spans="1:17" ht="20.25" customHeight="1">
      <c r="A62" s="60">
        <v>58</v>
      </c>
      <c r="B62" s="104"/>
      <c r="C62" s="81" t="s">
        <v>102</v>
      </c>
      <c r="D62" s="80" t="s">
        <v>896</v>
      </c>
      <c r="E62" s="68" t="s">
        <v>952</v>
      </c>
      <c r="F62" s="61"/>
      <c r="G62" s="68"/>
      <c r="H62" s="68" t="s">
        <v>952</v>
      </c>
      <c r="I62" s="61"/>
      <c r="J62" s="68"/>
      <c r="K62" s="68" t="s">
        <v>952</v>
      </c>
      <c r="L62" s="61"/>
      <c r="M62" s="68"/>
      <c r="N62" s="68" t="s">
        <v>952</v>
      </c>
      <c r="O62" s="61"/>
      <c r="P62" s="62"/>
      <c r="Q62" s="59"/>
    </row>
    <row r="63" spans="1:17" ht="20.25" customHeight="1">
      <c r="A63" s="58">
        <v>59</v>
      </c>
      <c r="B63" s="104"/>
      <c r="C63" s="81" t="s">
        <v>103</v>
      </c>
      <c r="D63" s="80" t="s">
        <v>895</v>
      </c>
      <c r="E63" s="68" t="s">
        <v>952</v>
      </c>
      <c r="F63" s="61"/>
      <c r="G63" s="68"/>
      <c r="H63" s="68" t="s">
        <v>952</v>
      </c>
      <c r="I63" s="61"/>
      <c r="J63" s="68"/>
      <c r="K63" s="68" t="s">
        <v>952</v>
      </c>
      <c r="L63" s="61"/>
      <c r="M63" s="68"/>
      <c r="N63" s="68" t="s">
        <v>952</v>
      </c>
      <c r="O63" s="61"/>
      <c r="P63" s="62"/>
      <c r="Q63" s="59"/>
    </row>
    <row r="64" spans="1:17" ht="20.25" customHeight="1">
      <c r="A64" s="60">
        <v>60</v>
      </c>
      <c r="B64" s="104"/>
      <c r="C64" s="81" t="s">
        <v>147</v>
      </c>
      <c r="D64" s="80" t="s">
        <v>894</v>
      </c>
      <c r="E64" s="68" t="s">
        <v>952</v>
      </c>
      <c r="F64" s="61"/>
      <c r="G64" s="68"/>
      <c r="H64" s="68" t="s">
        <v>952</v>
      </c>
      <c r="I64" s="61"/>
      <c r="J64" s="68"/>
      <c r="K64" s="68" t="s">
        <v>952</v>
      </c>
      <c r="L64" s="61"/>
      <c r="M64" s="68"/>
      <c r="N64" s="68" t="s">
        <v>952</v>
      </c>
      <c r="O64" s="61"/>
      <c r="P64" s="62"/>
      <c r="Q64" s="59"/>
    </row>
    <row r="65" spans="1:17" ht="20.25" customHeight="1">
      <c r="A65" s="58">
        <v>61</v>
      </c>
      <c r="B65" s="104"/>
      <c r="C65" s="81" t="s">
        <v>105</v>
      </c>
      <c r="D65" s="80" t="s">
        <v>893</v>
      </c>
      <c r="E65" s="68" t="s">
        <v>952</v>
      </c>
      <c r="F65" s="61"/>
      <c r="G65" s="68"/>
      <c r="H65" s="68" t="s">
        <v>952</v>
      </c>
      <c r="I65" s="61"/>
      <c r="J65" s="68"/>
      <c r="K65" s="68" t="s">
        <v>952</v>
      </c>
      <c r="L65" s="61"/>
      <c r="M65" s="68"/>
      <c r="N65" s="68" t="s">
        <v>952</v>
      </c>
      <c r="O65" s="61"/>
      <c r="P65" s="62"/>
      <c r="Q65" s="59"/>
    </row>
    <row r="66" spans="1:17" ht="20.25" customHeight="1">
      <c r="A66" s="60">
        <v>62</v>
      </c>
      <c r="B66" s="104"/>
      <c r="C66" s="81" t="s">
        <v>130</v>
      </c>
      <c r="D66" s="80" t="s">
        <v>892</v>
      </c>
      <c r="E66" s="61"/>
      <c r="F66" s="61" t="s">
        <v>952</v>
      </c>
      <c r="G66" s="61"/>
      <c r="H66" s="61"/>
      <c r="I66" s="61" t="s">
        <v>952</v>
      </c>
      <c r="J66" s="61"/>
      <c r="K66" s="61"/>
      <c r="L66" s="61" t="s">
        <v>952</v>
      </c>
      <c r="M66" s="61"/>
      <c r="N66" s="61"/>
      <c r="O66" s="61" t="s">
        <v>952</v>
      </c>
      <c r="P66" s="62"/>
      <c r="Q66" s="59"/>
    </row>
    <row r="67" spans="1:17" ht="20.25" customHeight="1">
      <c r="A67" s="58">
        <v>63</v>
      </c>
      <c r="B67" s="104"/>
      <c r="C67" s="81" t="s">
        <v>106</v>
      </c>
      <c r="D67" s="80" t="s">
        <v>891</v>
      </c>
      <c r="E67" s="68" t="s">
        <v>952</v>
      </c>
      <c r="F67" s="61"/>
      <c r="G67" s="68"/>
      <c r="H67" s="68" t="s">
        <v>952</v>
      </c>
      <c r="I67" s="61"/>
      <c r="J67" s="68"/>
      <c r="K67" s="68" t="s">
        <v>952</v>
      </c>
      <c r="L67" s="61"/>
      <c r="M67" s="68"/>
      <c r="N67" s="68" t="s">
        <v>952</v>
      </c>
      <c r="O67" s="61"/>
      <c r="P67" s="62"/>
      <c r="Q67" s="59"/>
    </row>
    <row r="68" spans="1:17" ht="20.25" customHeight="1">
      <c r="A68" s="60">
        <v>64</v>
      </c>
      <c r="B68" s="104"/>
      <c r="C68" s="81" t="s">
        <v>146</v>
      </c>
      <c r="D68" s="80" t="s">
        <v>890</v>
      </c>
      <c r="E68" s="68" t="s">
        <v>952</v>
      </c>
      <c r="F68" s="61"/>
      <c r="G68" s="68"/>
      <c r="H68" s="68" t="s">
        <v>952</v>
      </c>
      <c r="I68" s="61"/>
      <c r="J68" s="68"/>
      <c r="K68" s="68" t="s">
        <v>952</v>
      </c>
      <c r="L68" s="61"/>
      <c r="M68" s="68"/>
      <c r="N68" s="68" t="s">
        <v>952</v>
      </c>
      <c r="O68" s="61"/>
      <c r="P68" s="62"/>
      <c r="Q68" s="59"/>
    </row>
    <row r="69" spans="1:17" ht="20.25" customHeight="1">
      <c r="A69" s="58">
        <v>65</v>
      </c>
      <c r="B69" s="104"/>
      <c r="C69" s="81" t="s">
        <v>107</v>
      </c>
      <c r="D69" s="80" t="s">
        <v>889</v>
      </c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1"/>
      <c r="P69" s="62"/>
      <c r="Q69" s="59"/>
    </row>
    <row r="70" spans="1:17" ht="20.25" customHeight="1">
      <c r="A70" s="60">
        <v>66</v>
      </c>
      <c r="B70" s="104"/>
      <c r="C70" s="81" t="s">
        <v>108</v>
      </c>
      <c r="D70" s="80" t="s">
        <v>888</v>
      </c>
      <c r="E70" s="68" t="s">
        <v>952</v>
      </c>
      <c r="F70" s="61"/>
      <c r="G70" s="68"/>
      <c r="H70" s="68" t="s">
        <v>952</v>
      </c>
      <c r="I70" s="61"/>
      <c r="J70" s="68"/>
      <c r="K70" s="68" t="s">
        <v>952</v>
      </c>
      <c r="L70" s="61"/>
      <c r="M70" s="68"/>
      <c r="N70" s="68" t="s">
        <v>952</v>
      </c>
      <c r="O70" s="61"/>
      <c r="P70" s="62"/>
      <c r="Q70" s="59"/>
    </row>
    <row r="71" spans="1:17" ht="20.25" customHeight="1">
      <c r="A71" s="58">
        <v>67</v>
      </c>
      <c r="B71" s="104"/>
      <c r="C71" s="81" t="s">
        <v>110</v>
      </c>
      <c r="D71" s="80" t="s">
        <v>887</v>
      </c>
      <c r="E71" s="68" t="s">
        <v>952</v>
      </c>
      <c r="F71" s="61"/>
      <c r="G71" s="68"/>
      <c r="H71" s="68" t="s">
        <v>952</v>
      </c>
      <c r="I71" s="61"/>
      <c r="J71" s="68"/>
      <c r="K71" s="68" t="s">
        <v>952</v>
      </c>
      <c r="L71" s="61"/>
      <c r="M71" s="68"/>
      <c r="N71" s="68" t="s">
        <v>952</v>
      </c>
      <c r="O71" s="61"/>
      <c r="P71" s="62"/>
      <c r="Q71" s="59"/>
    </row>
    <row r="72" spans="1:17" ht="20.25" customHeight="1">
      <c r="A72" s="60">
        <v>68</v>
      </c>
      <c r="B72" s="104"/>
      <c r="C72" s="81" t="s">
        <v>145</v>
      </c>
      <c r="D72" s="80" t="s">
        <v>886</v>
      </c>
      <c r="E72" s="68" t="s">
        <v>952</v>
      </c>
      <c r="F72" s="61"/>
      <c r="G72" s="68"/>
      <c r="H72" s="68" t="s">
        <v>952</v>
      </c>
      <c r="I72" s="61"/>
      <c r="J72" s="68"/>
      <c r="K72" s="68" t="s">
        <v>952</v>
      </c>
      <c r="L72" s="61"/>
      <c r="M72" s="68"/>
      <c r="N72" s="68" t="s">
        <v>952</v>
      </c>
      <c r="O72" s="61"/>
      <c r="P72" s="62"/>
      <c r="Q72" s="59"/>
    </row>
    <row r="73" spans="1:17" ht="20.25" customHeight="1">
      <c r="A73" s="58">
        <v>69</v>
      </c>
      <c r="B73" s="104"/>
      <c r="C73" s="81" t="s">
        <v>111</v>
      </c>
      <c r="D73" s="80" t="s">
        <v>885</v>
      </c>
      <c r="E73" s="68" t="s">
        <v>952</v>
      </c>
      <c r="F73" s="61"/>
      <c r="G73" s="68"/>
      <c r="H73" s="68" t="s">
        <v>952</v>
      </c>
      <c r="I73" s="61"/>
      <c r="J73" s="68"/>
      <c r="K73" s="68" t="s">
        <v>952</v>
      </c>
      <c r="L73" s="61"/>
      <c r="M73" s="68"/>
      <c r="N73" s="68" t="s">
        <v>952</v>
      </c>
      <c r="O73" s="61"/>
      <c r="P73" s="62"/>
      <c r="Q73" s="59"/>
    </row>
    <row r="74" spans="1:17" ht="20.25" customHeight="1">
      <c r="A74" s="60">
        <v>70</v>
      </c>
      <c r="B74" s="104"/>
      <c r="C74" s="81" t="s">
        <v>112</v>
      </c>
      <c r="D74" s="80" t="s">
        <v>884</v>
      </c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2"/>
      <c r="Q74" s="59"/>
    </row>
    <row r="75" spans="1:17" ht="20.25" customHeight="1">
      <c r="A75" s="58">
        <v>71</v>
      </c>
      <c r="B75" s="104"/>
      <c r="C75" s="81" t="s">
        <v>113</v>
      </c>
      <c r="D75" s="80" t="s">
        <v>883</v>
      </c>
      <c r="E75" s="68" t="s">
        <v>952</v>
      </c>
      <c r="F75" s="61"/>
      <c r="G75" s="68"/>
      <c r="H75" s="68" t="s">
        <v>952</v>
      </c>
      <c r="I75" s="61"/>
      <c r="J75" s="68"/>
      <c r="K75" s="68" t="s">
        <v>952</v>
      </c>
      <c r="L75" s="61"/>
      <c r="M75" s="68"/>
      <c r="N75" s="68" t="s">
        <v>952</v>
      </c>
      <c r="O75" s="61"/>
      <c r="P75" s="62"/>
      <c r="Q75" s="59"/>
    </row>
    <row r="76" spans="1:17" ht="20.25" customHeight="1">
      <c r="A76" s="60">
        <v>72</v>
      </c>
      <c r="B76" s="104"/>
      <c r="C76" s="81" t="s">
        <v>144</v>
      </c>
      <c r="D76" s="80" t="s">
        <v>882</v>
      </c>
      <c r="E76" s="68" t="s">
        <v>952</v>
      </c>
      <c r="F76" s="61"/>
      <c r="G76" s="68"/>
      <c r="H76" s="68" t="s">
        <v>952</v>
      </c>
      <c r="I76" s="61"/>
      <c r="J76" s="68"/>
      <c r="K76" s="68" t="s">
        <v>952</v>
      </c>
      <c r="L76" s="61"/>
      <c r="M76" s="68"/>
      <c r="N76" s="68" t="s">
        <v>952</v>
      </c>
      <c r="O76" s="61"/>
      <c r="P76" s="62"/>
      <c r="Q76" s="59"/>
    </row>
    <row r="77" spans="1:17" ht="20.25" customHeight="1">
      <c r="A77" s="58">
        <v>73</v>
      </c>
      <c r="B77" s="104"/>
      <c r="C77" s="81" t="s">
        <v>114</v>
      </c>
      <c r="D77" s="80" t="s">
        <v>881</v>
      </c>
      <c r="E77" s="68" t="s">
        <v>952</v>
      </c>
      <c r="F77" s="61"/>
      <c r="G77" s="68"/>
      <c r="H77" s="68" t="s">
        <v>952</v>
      </c>
      <c r="I77" s="61"/>
      <c r="J77" s="68"/>
      <c r="K77" s="68" t="s">
        <v>952</v>
      </c>
      <c r="L77" s="61"/>
      <c r="M77" s="68"/>
      <c r="N77" s="68" t="s">
        <v>952</v>
      </c>
      <c r="O77" s="61"/>
      <c r="P77" s="62"/>
      <c r="Q77" s="59"/>
    </row>
    <row r="78" spans="1:17" ht="20.25" customHeight="1">
      <c r="A78" s="60">
        <v>74</v>
      </c>
      <c r="B78" s="104"/>
      <c r="C78" s="81" t="s">
        <v>115</v>
      </c>
      <c r="D78" s="80" t="s">
        <v>880</v>
      </c>
      <c r="E78" s="68" t="s">
        <v>952</v>
      </c>
      <c r="F78" s="61"/>
      <c r="G78" s="68"/>
      <c r="H78" s="68" t="s">
        <v>952</v>
      </c>
      <c r="I78" s="61"/>
      <c r="J78" s="68"/>
      <c r="K78" s="68" t="s">
        <v>952</v>
      </c>
      <c r="L78" s="61"/>
      <c r="M78" s="68"/>
      <c r="N78" s="68" t="s">
        <v>952</v>
      </c>
      <c r="O78" s="61"/>
      <c r="P78" s="62"/>
      <c r="Q78" s="59"/>
    </row>
    <row r="79" spans="1:17" ht="20.25" customHeight="1">
      <c r="A79" s="58">
        <v>75</v>
      </c>
      <c r="B79" s="104"/>
      <c r="C79" s="81" t="s">
        <v>143</v>
      </c>
      <c r="D79" s="80" t="s">
        <v>879</v>
      </c>
      <c r="E79" s="68"/>
      <c r="F79" s="17"/>
      <c r="G79" s="18"/>
      <c r="H79" s="68"/>
      <c r="I79" s="17"/>
      <c r="J79" s="18"/>
      <c r="K79" s="68"/>
      <c r="L79" s="17"/>
      <c r="M79" s="18"/>
      <c r="N79" s="68"/>
      <c r="O79" s="18"/>
      <c r="P79" s="69"/>
      <c r="Q79" s="59"/>
    </row>
    <row r="80" spans="1:17" ht="20.25" customHeight="1">
      <c r="A80" s="60">
        <v>76</v>
      </c>
      <c r="B80" s="104"/>
      <c r="C80" s="81" t="s">
        <v>142</v>
      </c>
      <c r="D80" s="80" t="s">
        <v>878</v>
      </c>
      <c r="E80" s="68" t="s">
        <v>952</v>
      </c>
      <c r="F80" s="61"/>
      <c r="G80" s="68"/>
      <c r="H80" s="68" t="s">
        <v>952</v>
      </c>
      <c r="I80" s="61"/>
      <c r="J80" s="68"/>
      <c r="K80" s="68" t="s">
        <v>952</v>
      </c>
      <c r="L80" s="61"/>
      <c r="M80" s="68"/>
      <c r="N80" s="68" t="s">
        <v>952</v>
      </c>
      <c r="O80" s="61"/>
      <c r="P80" s="62"/>
      <c r="Q80" s="59"/>
    </row>
    <row r="81" spans="1:17" ht="20.25" customHeight="1">
      <c r="A81" s="58">
        <v>77</v>
      </c>
      <c r="B81" s="104"/>
      <c r="C81" s="81" t="s">
        <v>116</v>
      </c>
      <c r="D81" s="80" t="s">
        <v>877</v>
      </c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2"/>
      <c r="Q81" s="59"/>
    </row>
    <row r="82" spans="1:17" ht="20.25" customHeight="1">
      <c r="A82" s="60">
        <v>78</v>
      </c>
      <c r="B82" s="104"/>
      <c r="C82" s="81" t="s">
        <v>117</v>
      </c>
      <c r="D82" s="80" t="s">
        <v>876</v>
      </c>
      <c r="E82" s="68" t="s">
        <v>952</v>
      </c>
      <c r="F82" s="61"/>
      <c r="G82" s="68"/>
      <c r="H82" s="68" t="s">
        <v>952</v>
      </c>
      <c r="I82" s="61"/>
      <c r="J82" s="68"/>
      <c r="K82" s="68" t="s">
        <v>952</v>
      </c>
      <c r="L82" s="61"/>
      <c r="M82" s="68"/>
      <c r="N82" s="68" t="s">
        <v>952</v>
      </c>
      <c r="O82" s="61"/>
      <c r="P82" s="62"/>
      <c r="Q82" s="59"/>
    </row>
    <row r="83" spans="1:17" ht="20.25" customHeight="1">
      <c r="A83" s="58">
        <v>79</v>
      </c>
      <c r="B83" s="104"/>
      <c r="C83" s="81" t="s">
        <v>118</v>
      </c>
      <c r="D83" s="80" t="s">
        <v>875</v>
      </c>
      <c r="E83" s="68" t="s">
        <v>952</v>
      </c>
      <c r="F83" s="61"/>
      <c r="G83" s="68"/>
      <c r="H83" s="68" t="s">
        <v>952</v>
      </c>
      <c r="I83" s="61"/>
      <c r="J83" s="68"/>
      <c r="K83" s="68" t="s">
        <v>952</v>
      </c>
      <c r="L83" s="61"/>
      <c r="M83" s="68"/>
      <c r="N83" s="68" t="s">
        <v>952</v>
      </c>
      <c r="O83" s="61"/>
      <c r="P83" s="62"/>
      <c r="Q83" s="59"/>
    </row>
    <row r="84" spans="1:17" ht="20.25" customHeight="1">
      <c r="A84" s="60">
        <v>80</v>
      </c>
      <c r="B84" s="104"/>
      <c r="C84" s="81" t="s">
        <v>141</v>
      </c>
      <c r="D84" s="80" t="s">
        <v>874</v>
      </c>
      <c r="E84" s="68" t="s">
        <v>952</v>
      </c>
      <c r="F84" s="61"/>
      <c r="G84" s="68"/>
      <c r="H84" s="68" t="s">
        <v>952</v>
      </c>
      <c r="I84" s="61"/>
      <c r="J84" s="68"/>
      <c r="K84" s="68" t="s">
        <v>952</v>
      </c>
      <c r="L84" s="61"/>
      <c r="M84" s="68"/>
      <c r="N84" s="68" t="s">
        <v>952</v>
      </c>
      <c r="O84" s="61"/>
      <c r="P84" s="62"/>
      <c r="Q84" s="59"/>
    </row>
    <row r="85" spans="1:17" ht="20.25" customHeight="1">
      <c r="A85" s="58">
        <v>81</v>
      </c>
      <c r="B85" s="104"/>
      <c r="C85" s="81" t="s">
        <v>119</v>
      </c>
      <c r="D85" s="80" t="s">
        <v>873</v>
      </c>
      <c r="E85" s="68" t="s">
        <v>952</v>
      </c>
      <c r="F85" s="61"/>
      <c r="G85" s="68"/>
      <c r="H85" s="68" t="s">
        <v>952</v>
      </c>
      <c r="I85" s="61"/>
      <c r="J85" s="68"/>
      <c r="K85" s="68" t="s">
        <v>952</v>
      </c>
      <c r="L85" s="61"/>
      <c r="M85" s="68"/>
      <c r="N85" s="68" t="s">
        <v>952</v>
      </c>
      <c r="O85" s="61"/>
      <c r="P85" s="62"/>
      <c r="Q85" s="59"/>
    </row>
    <row r="86" spans="1:17" ht="20.25" customHeight="1">
      <c r="A86" s="60">
        <v>82</v>
      </c>
      <c r="B86" s="104"/>
      <c r="C86" s="81" t="s">
        <v>120</v>
      </c>
      <c r="D86" s="80" t="s">
        <v>872</v>
      </c>
      <c r="E86" s="68" t="s">
        <v>952</v>
      </c>
      <c r="F86" s="61"/>
      <c r="G86" s="68"/>
      <c r="H86" s="68" t="s">
        <v>952</v>
      </c>
      <c r="I86" s="61"/>
      <c r="J86" s="68"/>
      <c r="K86" s="68" t="s">
        <v>952</v>
      </c>
      <c r="L86" s="61"/>
      <c r="M86" s="68"/>
      <c r="N86" s="68" t="s">
        <v>952</v>
      </c>
      <c r="O86" s="61"/>
      <c r="P86" s="62"/>
      <c r="Q86" s="59"/>
    </row>
    <row r="87" spans="1:17" ht="20.25" customHeight="1">
      <c r="A87" s="58">
        <v>83</v>
      </c>
      <c r="B87" s="104"/>
      <c r="C87" s="81" t="s">
        <v>121</v>
      </c>
      <c r="D87" s="80" t="s">
        <v>871</v>
      </c>
      <c r="E87" s="68" t="s">
        <v>952</v>
      </c>
      <c r="F87" s="61"/>
      <c r="G87" s="68"/>
      <c r="H87" s="68" t="s">
        <v>952</v>
      </c>
      <c r="I87" s="61"/>
      <c r="J87" s="68"/>
      <c r="K87" s="68" t="s">
        <v>952</v>
      </c>
      <c r="L87" s="61"/>
      <c r="M87" s="68"/>
      <c r="N87" s="68" t="s">
        <v>952</v>
      </c>
      <c r="O87" s="61"/>
      <c r="P87" s="62"/>
      <c r="Q87" s="59"/>
    </row>
    <row r="88" spans="1:17" ht="20.25" customHeight="1">
      <c r="A88" s="60">
        <v>84</v>
      </c>
      <c r="B88" s="104"/>
      <c r="C88" s="81" t="s">
        <v>140</v>
      </c>
      <c r="D88" s="80" t="s">
        <v>870</v>
      </c>
      <c r="E88" s="68" t="s">
        <v>952</v>
      </c>
      <c r="F88" s="61"/>
      <c r="G88" s="68"/>
      <c r="H88" s="68" t="s">
        <v>952</v>
      </c>
      <c r="I88" s="61"/>
      <c r="J88" s="68"/>
      <c r="K88" s="68" t="s">
        <v>952</v>
      </c>
      <c r="L88" s="61"/>
      <c r="M88" s="68"/>
      <c r="N88" s="68" t="s">
        <v>952</v>
      </c>
      <c r="O88" s="61"/>
      <c r="P88" s="62"/>
      <c r="Q88" s="59"/>
    </row>
    <row r="89" spans="1:17" ht="20.25" customHeight="1">
      <c r="A89" s="58">
        <v>85</v>
      </c>
      <c r="B89" s="104"/>
      <c r="C89" s="81" t="s">
        <v>122</v>
      </c>
      <c r="D89" s="80" t="s">
        <v>869</v>
      </c>
      <c r="E89" s="68" t="s">
        <v>952</v>
      </c>
      <c r="F89" s="61"/>
      <c r="G89" s="68"/>
      <c r="H89" s="68" t="s">
        <v>952</v>
      </c>
      <c r="I89" s="61"/>
      <c r="J89" s="68"/>
      <c r="K89" s="68" t="s">
        <v>952</v>
      </c>
      <c r="L89" s="61"/>
      <c r="M89" s="68"/>
      <c r="N89" s="68" t="s">
        <v>952</v>
      </c>
      <c r="O89" s="61"/>
      <c r="P89" s="62"/>
      <c r="Q89" s="59"/>
    </row>
    <row r="90" spans="1:17" ht="20.25" customHeight="1">
      <c r="A90" s="60">
        <v>86</v>
      </c>
      <c r="B90" s="104"/>
      <c r="C90" s="81" t="s">
        <v>123</v>
      </c>
      <c r="D90" s="80" t="s">
        <v>868</v>
      </c>
      <c r="E90" s="68" t="s">
        <v>952</v>
      </c>
      <c r="F90" s="61"/>
      <c r="G90" s="68"/>
      <c r="H90" s="68" t="s">
        <v>952</v>
      </c>
      <c r="I90" s="61"/>
      <c r="J90" s="68"/>
      <c r="K90" s="68" t="s">
        <v>952</v>
      </c>
      <c r="L90" s="61"/>
      <c r="M90" s="68"/>
      <c r="N90" s="68" t="s">
        <v>952</v>
      </c>
      <c r="O90" s="61"/>
      <c r="P90" s="62"/>
      <c r="Q90" s="59"/>
    </row>
    <row r="91" spans="1:17" ht="20.25" customHeight="1">
      <c r="A91" s="58">
        <v>87</v>
      </c>
      <c r="B91" s="104"/>
      <c r="C91" s="81" t="s">
        <v>124</v>
      </c>
      <c r="D91" s="80" t="s">
        <v>867</v>
      </c>
      <c r="E91" s="68" t="s">
        <v>952</v>
      </c>
      <c r="F91" s="61"/>
      <c r="G91" s="68"/>
      <c r="H91" s="68" t="s">
        <v>952</v>
      </c>
      <c r="I91" s="61"/>
      <c r="J91" s="68"/>
      <c r="K91" s="68" t="s">
        <v>952</v>
      </c>
      <c r="L91" s="61"/>
      <c r="M91" s="68"/>
      <c r="N91" s="68" t="s">
        <v>952</v>
      </c>
      <c r="O91" s="61"/>
      <c r="P91" s="62"/>
      <c r="Q91" s="59"/>
    </row>
    <row r="92" spans="1:17" ht="20.25" customHeight="1">
      <c r="A92" s="60">
        <v>88</v>
      </c>
      <c r="B92" s="104"/>
      <c r="C92" s="81" t="s">
        <v>138</v>
      </c>
      <c r="D92" s="80" t="s">
        <v>866</v>
      </c>
      <c r="E92" s="68" t="s">
        <v>952</v>
      </c>
      <c r="F92" s="61"/>
      <c r="G92" s="68"/>
      <c r="H92" s="68" t="s">
        <v>952</v>
      </c>
      <c r="I92" s="61"/>
      <c r="J92" s="68"/>
      <c r="K92" s="68" t="s">
        <v>952</v>
      </c>
      <c r="L92" s="61"/>
      <c r="M92" s="68"/>
      <c r="N92" s="68" t="s">
        <v>952</v>
      </c>
      <c r="O92" s="61"/>
      <c r="P92" s="62"/>
      <c r="Q92" s="59"/>
    </row>
    <row r="93" spans="1:17" ht="20.25" customHeight="1">
      <c r="A93" s="58">
        <v>89</v>
      </c>
      <c r="B93" s="104"/>
      <c r="C93" s="81" t="s">
        <v>125</v>
      </c>
      <c r="D93" s="80" t="s">
        <v>311</v>
      </c>
      <c r="E93" s="68" t="s">
        <v>952</v>
      </c>
      <c r="F93" s="61"/>
      <c r="G93" s="68"/>
      <c r="H93" s="68" t="s">
        <v>952</v>
      </c>
      <c r="I93" s="61"/>
      <c r="J93" s="68"/>
      <c r="K93" s="68" t="s">
        <v>952</v>
      </c>
      <c r="L93" s="61"/>
      <c r="M93" s="68"/>
      <c r="N93" s="68" t="s">
        <v>952</v>
      </c>
      <c r="O93" s="61"/>
      <c r="P93" s="62"/>
      <c r="Q93" s="59"/>
    </row>
    <row r="94" spans="1:17" ht="20.25" customHeight="1">
      <c r="A94" s="60">
        <v>90</v>
      </c>
      <c r="B94" s="104"/>
      <c r="C94" s="81" t="s">
        <v>126</v>
      </c>
      <c r="D94" s="80" t="s">
        <v>865</v>
      </c>
      <c r="E94" s="61"/>
      <c r="F94" s="61"/>
      <c r="G94" s="68" t="s">
        <v>952</v>
      </c>
      <c r="H94" s="61"/>
      <c r="I94" s="61"/>
      <c r="J94" s="68" t="s">
        <v>952</v>
      </c>
      <c r="K94" s="61"/>
      <c r="L94" s="61"/>
      <c r="M94" s="68" t="s">
        <v>952</v>
      </c>
      <c r="N94" s="61"/>
      <c r="O94" s="61"/>
      <c r="P94" s="62" t="s">
        <v>951</v>
      </c>
      <c r="Q94" s="59" t="s">
        <v>953</v>
      </c>
    </row>
    <row r="95" spans="1:17" ht="20.25" customHeight="1">
      <c r="A95" s="58">
        <v>91</v>
      </c>
      <c r="B95" s="104"/>
      <c r="C95" s="81" t="s">
        <v>127</v>
      </c>
      <c r="D95" s="80" t="s">
        <v>864</v>
      </c>
      <c r="E95" s="68" t="s">
        <v>952</v>
      </c>
      <c r="F95" s="61"/>
      <c r="G95" s="68"/>
      <c r="H95" s="68" t="s">
        <v>952</v>
      </c>
      <c r="I95" s="61"/>
      <c r="J95" s="68"/>
      <c r="K95" s="68" t="s">
        <v>952</v>
      </c>
      <c r="L95" s="61"/>
      <c r="M95" s="68"/>
      <c r="N95" s="68" t="s">
        <v>952</v>
      </c>
      <c r="O95" s="61"/>
      <c r="P95" s="62"/>
      <c r="Q95" s="59"/>
    </row>
    <row r="96" spans="1:17" ht="20.25" customHeight="1">
      <c r="A96" s="60">
        <v>92</v>
      </c>
      <c r="B96" s="104"/>
      <c r="C96" s="81" t="s">
        <v>137</v>
      </c>
      <c r="D96" s="80" t="s">
        <v>863</v>
      </c>
      <c r="E96" s="68" t="s">
        <v>952</v>
      </c>
      <c r="F96" s="61"/>
      <c r="G96" s="68"/>
      <c r="H96" s="68" t="s">
        <v>952</v>
      </c>
      <c r="I96" s="61"/>
      <c r="J96" s="68"/>
      <c r="K96" s="68" t="s">
        <v>952</v>
      </c>
      <c r="L96" s="61"/>
      <c r="M96" s="68"/>
      <c r="N96" s="68" t="s">
        <v>952</v>
      </c>
      <c r="O96" s="61"/>
      <c r="P96" s="62"/>
      <c r="Q96" s="59"/>
    </row>
    <row r="97" spans="1:17" ht="20.25" customHeight="1">
      <c r="A97" s="58">
        <v>93</v>
      </c>
      <c r="B97" s="104"/>
      <c r="C97" s="81" t="s">
        <v>128</v>
      </c>
      <c r="D97" s="80" t="s">
        <v>168</v>
      </c>
      <c r="E97" s="68" t="s">
        <v>952</v>
      </c>
      <c r="F97" s="61"/>
      <c r="G97" s="68"/>
      <c r="H97" s="68" t="s">
        <v>952</v>
      </c>
      <c r="I97" s="61"/>
      <c r="J97" s="68"/>
      <c r="K97" s="68" t="s">
        <v>952</v>
      </c>
      <c r="L97" s="61"/>
      <c r="M97" s="68"/>
      <c r="N97" s="68" t="s">
        <v>952</v>
      </c>
      <c r="O97" s="61"/>
      <c r="P97" s="62"/>
      <c r="Q97" s="59"/>
    </row>
    <row r="98" spans="1:17" ht="20.25" customHeight="1">
      <c r="A98" s="60">
        <v>94</v>
      </c>
      <c r="B98" s="104"/>
      <c r="C98" s="81" t="s">
        <v>129</v>
      </c>
      <c r="D98" s="80" t="s">
        <v>862</v>
      </c>
      <c r="E98" s="68" t="s">
        <v>952</v>
      </c>
      <c r="F98" s="61"/>
      <c r="G98" s="68"/>
      <c r="H98" s="68" t="s">
        <v>952</v>
      </c>
      <c r="I98" s="61"/>
      <c r="J98" s="68"/>
      <c r="K98" s="68" t="s">
        <v>952</v>
      </c>
      <c r="L98" s="61"/>
      <c r="M98" s="68"/>
      <c r="N98" s="68" t="s">
        <v>952</v>
      </c>
      <c r="O98" s="61"/>
      <c r="P98" s="62"/>
      <c r="Q98" s="59"/>
    </row>
    <row r="99" spans="1:17" ht="20.25" customHeight="1">
      <c r="A99" s="58">
        <v>95</v>
      </c>
      <c r="B99" s="104"/>
      <c r="C99" s="81" t="s">
        <v>175</v>
      </c>
      <c r="D99" s="80" t="s">
        <v>861</v>
      </c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2"/>
      <c r="Q99" s="59"/>
    </row>
    <row r="100" spans="1:17" ht="20.25" customHeight="1">
      <c r="A100" s="60">
        <v>96</v>
      </c>
      <c r="B100" s="104"/>
      <c r="C100" s="81" t="s">
        <v>136</v>
      </c>
      <c r="D100" s="80" t="s">
        <v>860</v>
      </c>
      <c r="E100" s="61"/>
      <c r="F100" s="61"/>
      <c r="G100" s="61"/>
      <c r="H100" s="61"/>
      <c r="I100" s="61"/>
      <c r="J100" s="61"/>
      <c r="K100" s="61"/>
      <c r="L100" s="61"/>
      <c r="M100" s="61"/>
      <c r="N100" s="61"/>
      <c r="O100" s="61"/>
      <c r="P100" s="62"/>
      <c r="Q100" s="59"/>
    </row>
    <row r="101" spans="1:17" ht="20.25" customHeight="1"/>
    <row r="102" spans="1:17" ht="20.25" customHeight="1"/>
    <row r="103" spans="1:17" ht="20.25" customHeight="1"/>
    <row r="104" spans="1:17" ht="20.25" customHeight="1"/>
    <row r="105" spans="1:17" ht="20.25" customHeight="1"/>
    <row r="106" spans="1:17" ht="20.25" customHeight="1"/>
    <row r="107" spans="1:17" ht="20.25" customHeight="1"/>
    <row r="108" spans="1:17" ht="20.25" customHeight="1"/>
    <row r="109" spans="1:17" ht="20.25" customHeight="1"/>
    <row r="110" spans="1:17" ht="20.25" customHeight="1"/>
    <row r="111" spans="1:17" ht="20.25" customHeight="1"/>
    <row r="112" spans="1:17" ht="20.25" customHeight="1"/>
    <row r="113" ht="20.25" customHeight="1"/>
    <row r="114" ht="20.25" customHeight="1"/>
    <row r="115" ht="20.25" customHeight="1"/>
    <row r="116" ht="20.25" customHeight="1"/>
    <row r="117" ht="20.25" customHeight="1"/>
    <row r="118" ht="20.25" customHeight="1"/>
    <row r="119" ht="20.25" customHeight="1"/>
    <row r="120" ht="20.25" customHeight="1"/>
    <row r="121" ht="20.25" customHeight="1"/>
    <row r="122" ht="20.25" customHeight="1"/>
    <row r="123" ht="20.25" customHeight="1"/>
    <row r="124" ht="20.25" customHeight="1"/>
    <row r="125" ht="20.25" customHeight="1"/>
    <row r="126" ht="20.25" customHeight="1"/>
    <row r="127" ht="20.25" customHeight="1"/>
    <row r="128" ht="20.25" customHeight="1"/>
    <row r="129" ht="20.25" customHeight="1"/>
    <row r="130" ht="20.25" customHeight="1"/>
    <row r="131" ht="20.25" customHeight="1"/>
    <row r="132" ht="20.25" customHeight="1"/>
    <row r="133" ht="20.25" customHeight="1"/>
    <row r="134" ht="20.25" customHeight="1"/>
    <row r="135" ht="20.25" customHeight="1"/>
    <row r="136" ht="20.25" customHeight="1"/>
    <row r="137" ht="20.25" customHeight="1"/>
    <row r="138" ht="20.25" customHeight="1"/>
    <row r="139" ht="20.25" customHeight="1"/>
    <row r="140" ht="20.25" customHeight="1"/>
    <row r="141" ht="20.25" customHeight="1"/>
    <row r="142" ht="20.25" customHeight="1"/>
    <row r="143" ht="20.25" customHeight="1"/>
    <row r="144" ht="20.25" customHeight="1"/>
    <row r="145" ht="20.25" customHeight="1"/>
    <row r="146" ht="20.25" customHeight="1"/>
    <row r="147" ht="20.25" customHeight="1"/>
    <row r="148" ht="20.25" customHeight="1"/>
    <row r="149" ht="20.25" customHeight="1"/>
    <row r="150" ht="20.25" customHeight="1"/>
    <row r="151" ht="20.25" customHeight="1"/>
    <row r="152" ht="20.25" customHeight="1"/>
    <row r="153" ht="20.25" customHeight="1"/>
    <row r="154" ht="20.25" customHeight="1"/>
    <row r="155" ht="20.25" customHeight="1"/>
    <row r="156" ht="20.25" customHeight="1"/>
    <row r="157" ht="20.25" customHeight="1"/>
    <row r="158" ht="20.25" customHeight="1"/>
    <row r="159" ht="20.25" customHeight="1"/>
    <row r="160" ht="20.25" customHeight="1"/>
    <row r="161" ht="20.25" customHeight="1"/>
    <row r="162" ht="20.25" customHeight="1"/>
    <row r="163" ht="20.25" customHeight="1"/>
    <row r="164" ht="20.25" customHeight="1"/>
    <row r="165" ht="20.25" customHeight="1"/>
    <row r="166" ht="20.25" customHeight="1"/>
    <row r="167" ht="20.25" customHeight="1"/>
    <row r="168" ht="20.25" customHeight="1"/>
    <row r="169" ht="20.25" customHeight="1"/>
    <row r="170" ht="20.25" customHeight="1"/>
    <row r="171" ht="20.25" customHeight="1"/>
    <row r="172" ht="20.25" customHeight="1"/>
    <row r="173" ht="20.25" customHeight="1"/>
    <row r="174" ht="20.25" customHeight="1"/>
    <row r="175" ht="20.25" customHeight="1"/>
    <row r="176" ht="20.25" customHeight="1"/>
    <row r="177" ht="20.25" customHeight="1"/>
    <row r="178" ht="20.25" customHeight="1"/>
    <row r="179" ht="20.25" customHeight="1"/>
    <row r="180" ht="20.25" customHeight="1"/>
    <row r="181" ht="20.25" customHeight="1"/>
    <row r="182" ht="20.25" customHeight="1"/>
    <row r="183" ht="20.25" customHeight="1"/>
    <row r="184" ht="20.25" customHeight="1"/>
    <row r="185" ht="20.25" customHeight="1"/>
    <row r="186" ht="20.25" customHeight="1"/>
    <row r="187" ht="20.25" customHeight="1"/>
    <row r="188" ht="20.25" customHeight="1"/>
    <row r="189" ht="20.25" customHeight="1"/>
    <row r="190" ht="20.25" customHeight="1"/>
    <row r="191" ht="20.25" customHeight="1"/>
    <row r="192" ht="20.25" customHeight="1"/>
    <row r="193" ht="20.25" customHeight="1"/>
    <row r="194" ht="20.25" customHeight="1"/>
    <row r="195" ht="20.25" customHeight="1"/>
    <row r="196" ht="20.25" customHeight="1"/>
    <row r="197" ht="20.25" customHeight="1"/>
    <row r="198" ht="20.25" customHeight="1"/>
    <row r="199" ht="20.25" customHeight="1"/>
    <row r="200" ht="20.25" customHeight="1"/>
    <row r="201" ht="20.25" customHeight="1"/>
    <row r="202" ht="20.25" customHeight="1"/>
    <row r="203" ht="20.25" customHeight="1"/>
    <row r="204" ht="20.25" customHeight="1"/>
    <row r="205" ht="20.25" customHeight="1"/>
    <row r="206" ht="20.25" customHeight="1"/>
    <row r="207" ht="20.25" customHeight="1"/>
    <row r="208" ht="20.25" customHeight="1"/>
    <row r="209" ht="20.25" customHeight="1"/>
    <row r="210" ht="20.25" customHeight="1"/>
    <row r="211" ht="20.25" customHeight="1"/>
    <row r="212" ht="20.25" customHeight="1"/>
    <row r="213" ht="20.25" customHeight="1"/>
    <row r="214" ht="20.25" customHeight="1"/>
    <row r="215" ht="20.25" customHeight="1"/>
    <row r="216" ht="20.25" customHeight="1"/>
    <row r="217" ht="20.25" customHeight="1"/>
    <row r="218" ht="20.25" customHeight="1"/>
    <row r="219" ht="20.25" customHeight="1"/>
    <row r="220" ht="20.25" customHeight="1"/>
    <row r="221" ht="20.25" customHeight="1"/>
    <row r="222" ht="20.25" customHeight="1"/>
    <row r="223" ht="20.25" customHeight="1"/>
    <row r="224" ht="20.25" customHeight="1"/>
    <row r="225" ht="20.25" customHeight="1"/>
    <row r="226" ht="20.25" customHeight="1"/>
    <row r="227" ht="20.25" customHeight="1"/>
    <row r="228" ht="20.25" customHeight="1"/>
    <row r="229" ht="20.25" customHeight="1"/>
    <row r="230" ht="20.25" customHeight="1"/>
    <row r="231" ht="20.25" customHeight="1"/>
    <row r="232" ht="20.25" customHeight="1"/>
    <row r="233" ht="20.25" customHeight="1"/>
    <row r="234" ht="20.25" customHeight="1"/>
    <row r="235" ht="20.25" customHeight="1"/>
    <row r="236" ht="20.25" customHeight="1"/>
    <row r="237" ht="20.25" customHeight="1"/>
    <row r="238" ht="20.25" customHeight="1"/>
    <row r="239" ht="20.25" customHeight="1"/>
    <row r="240" ht="20.25" customHeight="1"/>
    <row r="241" ht="20.25" customHeight="1"/>
    <row r="242" ht="20.25" customHeight="1"/>
    <row r="243" ht="20.25" customHeight="1"/>
    <row r="244" ht="20.25" customHeight="1"/>
    <row r="245" ht="20.25" customHeight="1"/>
    <row r="246" ht="20.25" customHeight="1"/>
    <row r="247" ht="20.25" customHeight="1"/>
    <row r="248" ht="20.25" customHeight="1"/>
    <row r="249" ht="20.25" customHeight="1"/>
    <row r="250" ht="20.25" customHeight="1"/>
    <row r="251" ht="20.25" customHeight="1"/>
    <row r="252" ht="20.25" customHeight="1"/>
    <row r="253" ht="20.25" customHeight="1"/>
    <row r="254" ht="20.25" customHeight="1"/>
    <row r="255" ht="20.25" customHeight="1"/>
    <row r="256" ht="20.25" customHeight="1"/>
    <row r="257" ht="20.25" customHeight="1"/>
    <row r="258" ht="20.25" customHeight="1"/>
    <row r="259" ht="20.25" customHeight="1"/>
    <row r="260" ht="20.25" customHeight="1"/>
    <row r="261" ht="20.25" customHeight="1"/>
    <row r="262" ht="20.25" customHeight="1"/>
    <row r="263" ht="20.25" customHeight="1"/>
    <row r="264" ht="20.25" customHeight="1"/>
    <row r="265" ht="20.25" customHeight="1"/>
    <row r="266" ht="20.25" customHeight="1"/>
    <row r="267" ht="20.25" customHeight="1"/>
    <row r="268" ht="20.25" customHeight="1"/>
    <row r="269" ht="20.25" customHeight="1"/>
    <row r="270" ht="20.25" customHeight="1"/>
    <row r="271" ht="20.25" customHeight="1"/>
    <row r="272" ht="20.25" customHeight="1"/>
    <row r="273" ht="20.25" customHeight="1"/>
    <row r="274" ht="20.25" customHeight="1"/>
    <row r="275" ht="20.25" customHeight="1"/>
    <row r="276" ht="20.25" customHeight="1"/>
    <row r="277" ht="20.25" customHeight="1"/>
    <row r="278" ht="20.25" customHeight="1"/>
    <row r="279" ht="20.25" customHeight="1"/>
    <row r="280" ht="20.25" customHeight="1"/>
    <row r="281" ht="20.25" customHeight="1"/>
    <row r="282" ht="20.25" customHeight="1"/>
    <row r="283" ht="20.25" customHeight="1"/>
    <row r="284" ht="20.25" customHeight="1"/>
    <row r="285" ht="20.25" customHeight="1"/>
    <row r="286" ht="20.25" customHeight="1"/>
    <row r="287" ht="20.25" customHeight="1"/>
    <row r="288" ht="20.25" customHeight="1"/>
    <row r="289" ht="20.25" customHeight="1"/>
    <row r="290" ht="20.25" customHeight="1"/>
    <row r="291" ht="20.25" customHeight="1"/>
    <row r="292" ht="20.25" customHeight="1"/>
    <row r="293" ht="20.25" customHeight="1"/>
    <row r="294" ht="20.25" customHeight="1"/>
    <row r="295" ht="20.25" customHeight="1"/>
    <row r="296" ht="20.25" customHeight="1"/>
    <row r="297" ht="20.25" customHeight="1"/>
    <row r="298" ht="20.25" customHeight="1"/>
    <row r="299" ht="20.25" customHeight="1"/>
    <row r="300" ht="20.25" customHeight="1"/>
    <row r="301" ht="20.25" customHeight="1"/>
    <row r="302" ht="20.25" customHeight="1"/>
    <row r="303" ht="20.25" customHeight="1"/>
    <row r="304" ht="20.25" customHeight="1"/>
    <row r="305" ht="20.25" customHeight="1"/>
    <row r="306" ht="20.25" customHeight="1"/>
    <row r="307" ht="20.25" customHeight="1"/>
    <row r="308" ht="20.25" customHeight="1"/>
    <row r="309" ht="20.25" customHeight="1"/>
    <row r="310" ht="20.25" customHeight="1"/>
    <row r="311" ht="20.25" customHeight="1"/>
    <row r="312" ht="20.25" customHeight="1"/>
    <row r="313" ht="20.25" customHeight="1"/>
    <row r="314" ht="20.25" customHeight="1"/>
    <row r="315" ht="20.25" customHeight="1"/>
    <row r="316" ht="20.25" customHeight="1"/>
    <row r="317" ht="20.25" customHeight="1"/>
    <row r="318" ht="20.25" customHeight="1"/>
    <row r="319" ht="20.25" customHeight="1"/>
    <row r="320" ht="20.25" customHeight="1"/>
    <row r="321" ht="20.25" customHeight="1"/>
    <row r="322" ht="20.25" customHeight="1"/>
    <row r="323" ht="20.25" customHeight="1"/>
    <row r="324" ht="20.25" customHeight="1"/>
    <row r="325" ht="20.25" customHeight="1"/>
    <row r="326" ht="20.25" customHeight="1"/>
    <row r="327" ht="20.25" customHeight="1"/>
    <row r="328" ht="20.25" customHeight="1"/>
    <row r="329" ht="20.25" customHeight="1"/>
    <row r="330" ht="20.25" customHeight="1"/>
    <row r="331" ht="20.25" customHeight="1"/>
    <row r="332" ht="20.25" customHeight="1"/>
    <row r="333" ht="20.25" customHeight="1"/>
    <row r="334" ht="20.25" customHeight="1"/>
    <row r="335" ht="20.25" customHeight="1"/>
    <row r="336" ht="20.25" customHeight="1"/>
    <row r="337" ht="20.25" customHeight="1"/>
    <row r="338" ht="20.25" customHeight="1"/>
    <row r="339" ht="20.25" customHeight="1"/>
    <row r="340" ht="20.25" customHeight="1"/>
    <row r="341" ht="20.25" customHeight="1"/>
    <row r="342" ht="20.25" customHeight="1"/>
    <row r="343" ht="20.25" customHeight="1"/>
    <row r="344" ht="20.25" customHeight="1"/>
    <row r="345" ht="20.25" customHeight="1"/>
    <row r="346" ht="20.25" customHeight="1"/>
    <row r="347" ht="20.25" customHeight="1"/>
    <row r="348" ht="20.25" customHeight="1"/>
    <row r="349" ht="20.25" customHeight="1"/>
    <row r="350" ht="20.25" customHeight="1"/>
    <row r="351" ht="20.25" customHeight="1"/>
    <row r="352" ht="20.25" customHeight="1"/>
    <row r="353" ht="20.25" customHeight="1"/>
    <row r="354" ht="20.25" customHeight="1"/>
    <row r="355" ht="20.25" customHeight="1"/>
    <row r="356" ht="20.25" customHeight="1"/>
    <row r="357" ht="20.25" customHeight="1"/>
    <row r="358" ht="20.25" customHeight="1"/>
    <row r="359" ht="20.25" customHeight="1"/>
    <row r="360" ht="20.25" customHeight="1"/>
    <row r="361" ht="20.25" customHeight="1"/>
    <row r="362" ht="20.25" customHeight="1"/>
    <row r="363" ht="20.25" customHeight="1"/>
    <row r="364" ht="20.25" customHeight="1"/>
    <row r="365" ht="20.25" customHeight="1"/>
    <row r="366" ht="20.25" customHeight="1"/>
    <row r="367" ht="20.25" customHeight="1"/>
    <row r="368" ht="20.25" customHeight="1"/>
    <row r="369" ht="20.25" customHeight="1"/>
    <row r="370" ht="20.25" customHeight="1"/>
    <row r="371" ht="20.25" customHeight="1"/>
    <row r="372" ht="20.25" customHeight="1"/>
    <row r="373" ht="20.25" customHeight="1"/>
    <row r="374" ht="20.25" customHeight="1"/>
    <row r="375" ht="20.25" customHeight="1"/>
    <row r="376" ht="20.25" customHeight="1"/>
    <row r="377" ht="20.25" customHeight="1"/>
    <row r="378" ht="20.25" customHeight="1"/>
    <row r="379" ht="20.25" customHeight="1"/>
    <row r="380" ht="20.25" customHeight="1"/>
    <row r="381" ht="20.25" customHeight="1"/>
    <row r="382" ht="20.25" customHeight="1"/>
    <row r="383" ht="20.25" customHeight="1"/>
    <row r="384" ht="20.25" customHeight="1"/>
    <row r="385" ht="20.25" customHeight="1"/>
    <row r="386" ht="20.25" customHeight="1"/>
    <row r="387" ht="20.25" customHeight="1"/>
    <row r="388" ht="20.25" customHeight="1"/>
    <row r="389" ht="20.25" customHeight="1"/>
    <row r="390" ht="20.25" customHeight="1"/>
    <row r="391" ht="20.25" customHeight="1"/>
    <row r="392" ht="20.25" customHeight="1"/>
    <row r="393" ht="20.25" customHeight="1"/>
    <row r="394" ht="20.25" customHeight="1"/>
    <row r="395" ht="20.25" customHeight="1"/>
    <row r="396" ht="20.25" customHeight="1"/>
    <row r="397" ht="20.25" customHeight="1"/>
    <row r="398" ht="20.25" customHeight="1"/>
    <row r="399" ht="20.25" customHeight="1"/>
    <row r="400" ht="20.25" customHeight="1"/>
    <row r="401" ht="20.25" customHeight="1"/>
    <row r="402" ht="20.25" customHeight="1"/>
    <row r="403" ht="20.25" customHeight="1"/>
    <row r="404" ht="20.25" customHeight="1"/>
    <row r="405" ht="20.25" customHeight="1"/>
    <row r="406" ht="20.25" customHeight="1"/>
    <row r="407" ht="20.25" customHeight="1"/>
    <row r="408" ht="20.25" customHeight="1"/>
    <row r="409" ht="20.25" customHeight="1"/>
    <row r="410" ht="20.25" customHeight="1"/>
    <row r="411" ht="20.25" customHeight="1"/>
    <row r="412" ht="20.25" customHeight="1"/>
    <row r="413" ht="20.25" customHeight="1"/>
    <row r="414" ht="20.25" customHeight="1"/>
    <row r="415" ht="20.25" customHeight="1"/>
    <row r="416" ht="20.25" customHeight="1"/>
    <row r="417" ht="20.25" customHeight="1"/>
    <row r="418" ht="20.25" customHeight="1"/>
    <row r="419" ht="20.25" customHeight="1"/>
    <row r="420" ht="20.25" customHeight="1"/>
    <row r="421" ht="20.25" customHeight="1"/>
    <row r="422" ht="20.25" customHeight="1"/>
    <row r="423" ht="20.25" customHeight="1"/>
    <row r="424" ht="20.25" customHeight="1"/>
    <row r="425" ht="20.25" customHeight="1"/>
    <row r="426" ht="20.25" customHeight="1"/>
    <row r="427" ht="20.25" customHeight="1"/>
    <row r="428" ht="20.25" customHeight="1"/>
    <row r="429" ht="20.25" customHeight="1"/>
    <row r="430" ht="20.25" customHeight="1"/>
    <row r="431" ht="20.25" customHeight="1"/>
    <row r="432" ht="20.25" customHeight="1"/>
    <row r="433" ht="20.25" customHeight="1"/>
    <row r="434" ht="20.25" customHeight="1"/>
    <row r="435" ht="20.25" customHeight="1"/>
    <row r="436" ht="20.25" customHeight="1"/>
    <row r="437" ht="20.25" customHeight="1"/>
    <row r="438" ht="20.25" customHeight="1"/>
    <row r="439" ht="20.25" customHeight="1"/>
    <row r="440" ht="20.25" customHeight="1"/>
    <row r="441" ht="20.25" customHeight="1"/>
    <row r="442" ht="20.25" customHeight="1"/>
    <row r="443" ht="20.25" customHeight="1"/>
    <row r="444" ht="20.25" customHeight="1"/>
    <row r="445" ht="20.25" customHeight="1"/>
    <row r="446" ht="20.25" customHeight="1"/>
    <row r="447" ht="20.25" customHeight="1"/>
    <row r="448" ht="20.25" customHeight="1"/>
    <row r="449" ht="20.25" customHeight="1"/>
    <row r="450" ht="20.25" customHeight="1"/>
    <row r="451" ht="20.25" customHeight="1"/>
    <row r="452" ht="20.25" customHeight="1"/>
    <row r="453" ht="20.25" customHeight="1"/>
    <row r="454" ht="20.25" customHeight="1"/>
    <row r="455" ht="20.25" customHeight="1"/>
    <row r="456" ht="20.25" customHeight="1"/>
    <row r="457" ht="20.25" customHeight="1"/>
    <row r="458" ht="20.25" customHeight="1"/>
    <row r="459" ht="20.25" customHeight="1"/>
    <row r="460" ht="20.25" customHeight="1"/>
    <row r="461" ht="20.25" customHeight="1"/>
    <row r="462" ht="20.25" customHeight="1"/>
    <row r="463" ht="20.25" customHeight="1"/>
    <row r="464" ht="20.25" customHeight="1"/>
    <row r="465" ht="20.25" customHeight="1"/>
    <row r="466" ht="20.25" customHeight="1"/>
    <row r="467" ht="20.25" customHeight="1"/>
    <row r="468" ht="20.25" customHeight="1"/>
    <row r="469" ht="20.25" customHeight="1"/>
    <row r="470" ht="20.25" customHeight="1"/>
    <row r="471" ht="20.25" customHeight="1"/>
    <row r="472" ht="20.25" customHeight="1"/>
    <row r="473" ht="20.25" customHeight="1"/>
    <row r="474" ht="20.25" customHeight="1"/>
    <row r="475" ht="20.25" customHeight="1"/>
    <row r="476" ht="20.25" customHeight="1"/>
    <row r="477" ht="20.25" customHeight="1"/>
    <row r="478" ht="20.25" customHeight="1"/>
    <row r="479" ht="20.25" customHeight="1"/>
    <row r="480" ht="20.25" customHeight="1"/>
    <row r="481" ht="20.25" customHeight="1"/>
    <row r="482" ht="20.25" customHeight="1"/>
    <row r="483" ht="20.25" customHeight="1"/>
    <row r="484" ht="20.25" customHeight="1"/>
    <row r="485" ht="20.25" customHeight="1"/>
    <row r="486" ht="20.25" customHeight="1"/>
    <row r="487" ht="20.25" customHeight="1"/>
    <row r="488" ht="20.25" customHeight="1"/>
    <row r="489" ht="20.25" customHeight="1"/>
    <row r="490" ht="20.25" customHeight="1"/>
    <row r="491" ht="20.25" customHeight="1"/>
    <row r="492" ht="20.25" customHeight="1"/>
    <row r="493" ht="20.25" customHeight="1"/>
    <row r="494" ht="20.25" customHeight="1"/>
    <row r="495" ht="20.25" customHeight="1"/>
    <row r="496" ht="20.25" customHeight="1"/>
    <row r="497" ht="20.25" customHeight="1"/>
    <row r="498" ht="20.25" customHeight="1"/>
    <row r="499" ht="20.25" customHeight="1"/>
    <row r="500" ht="20.25" customHeight="1"/>
    <row r="501" ht="20.25" customHeight="1"/>
    <row r="502" ht="20.25" customHeight="1"/>
    <row r="503" ht="20.25" customHeight="1"/>
    <row r="504" ht="20.25" customHeight="1"/>
    <row r="505" ht="20.25" customHeight="1"/>
    <row r="506" ht="20.25" customHeight="1"/>
    <row r="507" ht="20.25" customHeight="1"/>
    <row r="508" ht="20.25" customHeight="1"/>
    <row r="509" ht="20.25" customHeight="1"/>
    <row r="510" ht="20.25" customHeight="1"/>
    <row r="511" ht="20.25" customHeight="1"/>
    <row r="512" ht="20.25" customHeight="1"/>
    <row r="513" ht="20.25" customHeight="1"/>
    <row r="514" ht="20.25" customHeight="1"/>
    <row r="515" ht="20.25" customHeight="1"/>
    <row r="516" ht="20.25" customHeight="1"/>
    <row r="517" ht="20.25" customHeight="1"/>
    <row r="518" ht="20.25" customHeight="1"/>
    <row r="519" ht="20.25" customHeight="1"/>
    <row r="520" ht="20.25" customHeight="1"/>
    <row r="521" ht="20.25" customHeight="1"/>
    <row r="522" ht="20.25" customHeight="1"/>
    <row r="523" ht="20.25" customHeight="1"/>
    <row r="524" ht="20.25" customHeight="1"/>
    <row r="525" ht="20.25" customHeight="1"/>
    <row r="526" ht="20.25" customHeight="1"/>
    <row r="527" ht="20.25" customHeight="1"/>
    <row r="528" ht="20.25" customHeight="1"/>
    <row r="529" ht="20.25" customHeight="1"/>
    <row r="530" ht="20.25" customHeight="1"/>
    <row r="531" ht="20.25" customHeight="1"/>
    <row r="532" ht="20.25" customHeight="1"/>
    <row r="533" ht="20.25" customHeight="1"/>
    <row r="534" ht="20.25" customHeight="1"/>
    <row r="535" ht="20.25" customHeight="1"/>
    <row r="536" ht="20.25" customHeight="1"/>
    <row r="537" ht="20.25" customHeight="1"/>
    <row r="538" ht="20.25" customHeight="1"/>
    <row r="539" ht="20.25" customHeight="1"/>
    <row r="540" ht="20.25" customHeight="1"/>
    <row r="541" ht="20.25" customHeight="1"/>
    <row r="542" ht="20.25" customHeight="1"/>
    <row r="543" ht="20.25" customHeight="1"/>
    <row r="544" ht="20.25" customHeight="1"/>
    <row r="545" ht="20.25" customHeight="1"/>
    <row r="546" ht="20.25" customHeight="1"/>
    <row r="547" ht="20.25" customHeight="1"/>
    <row r="548" ht="20.25" customHeight="1"/>
    <row r="549" ht="20.25" customHeight="1"/>
    <row r="550" ht="20.25" customHeight="1"/>
    <row r="551" ht="20.25" customHeight="1"/>
    <row r="552" ht="20.25" customHeight="1"/>
    <row r="553" ht="20.25" customHeight="1"/>
    <row r="554" ht="20.25" customHeight="1"/>
    <row r="555" ht="20.25" customHeight="1"/>
    <row r="556" ht="20.25" customHeight="1"/>
    <row r="557" ht="20.25" customHeight="1"/>
    <row r="558" ht="20.25" customHeight="1"/>
    <row r="559" ht="20.25" customHeight="1"/>
    <row r="560" ht="20.25" customHeight="1"/>
    <row r="561" ht="20.25" customHeight="1"/>
    <row r="562" ht="20.25" customHeight="1"/>
    <row r="563" ht="20.25" customHeight="1"/>
    <row r="564" ht="20.25" customHeight="1"/>
    <row r="565" ht="20.25" customHeight="1"/>
    <row r="566" ht="20.25" customHeight="1"/>
    <row r="567" ht="20.25" customHeight="1"/>
    <row r="568" ht="20.25" customHeight="1"/>
    <row r="569" ht="20.25" customHeight="1"/>
    <row r="570" ht="20.25" customHeight="1"/>
    <row r="571" ht="20.25" customHeight="1"/>
    <row r="572" ht="20.25" customHeight="1"/>
    <row r="573" ht="20.25" customHeight="1"/>
    <row r="574" ht="20.25" customHeight="1"/>
    <row r="575" ht="20.25" customHeight="1"/>
    <row r="576" ht="20.25" customHeight="1"/>
    <row r="577" ht="20.25" customHeight="1"/>
    <row r="578" ht="20.25" customHeight="1"/>
    <row r="579" ht="20.25" customHeight="1"/>
    <row r="580" ht="20.25" customHeight="1"/>
    <row r="581" ht="20.25" customHeight="1"/>
    <row r="582" ht="20.25" customHeight="1"/>
    <row r="583" ht="20.25" customHeight="1"/>
    <row r="584" ht="20.25" customHeight="1"/>
    <row r="585" ht="20.25" customHeight="1"/>
    <row r="586" ht="20.25" customHeight="1"/>
    <row r="587" ht="20.25" customHeight="1"/>
    <row r="588" ht="20.25" customHeight="1"/>
    <row r="589" ht="20.25" customHeight="1"/>
    <row r="590" ht="20.25" customHeight="1"/>
    <row r="591" ht="20.25" customHeight="1"/>
    <row r="592" ht="20.25" customHeight="1"/>
    <row r="593" ht="20.25" customHeight="1"/>
    <row r="594" ht="20.25" customHeight="1"/>
    <row r="595" ht="20.25" customHeight="1"/>
    <row r="596" ht="20.25" customHeight="1"/>
    <row r="597" ht="20.25" customHeight="1"/>
    <row r="598" ht="20.25" customHeight="1"/>
    <row r="599" ht="20.25" customHeight="1"/>
    <row r="600" ht="20.25" customHeight="1"/>
    <row r="601" ht="20.25" customHeight="1"/>
    <row r="602" ht="20.25" customHeight="1"/>
    <row r="603" ht="20.25" customHeight="1"/>
    <row r="604" ht="20.25" customHeight="1"/>
    <row r="605" ht="20.25" customHeight="1"/>
    <row r="606" ht="20.25" customHeight="1"/>
    <row r="607" ht="20.25" customHeight="1"/>
    <row r="608" ht="20.25" customHeight="1"/>
    <row r="609" ht="20.25" customHeight="1"/>
    <row r="610" ht="20.25" customHeight="1"/>
    <row r="611" ht="20.25" customHeight="1"/>
    <row r="612" ht="20.25" customHeight="1"/>
    <row r="613" ht="20.25" customHeight="1"/>
    <row r="614" ht="20.25" customHeight="1"/>
    <row r="615" ht="20.25" customHeight="1"/>
    <row r="616" ht="20.25" customHeight="1"/>
    <row r="617" ht="20.25" customHeight="1"/>
    <row r="618" ht="20.25" customHeight="1"/>
    <row r="619" ht="20.25" customHeight="1"/>
    <row r="620" ht="20.25" customHeight="1"/>
    <row r="621" ht="20.25" customHeight="1"/>
    <row r="622" ht="20.25" customHeight="1"/>
    <row r="623" ht="20.25" customHeight="1"/>
    <row r="624" ht="20.25" customHeight="1"/>
    <row r="625" ht="20.25" customHeight="1"/>
    <row r="626" ht="20.25" customHeight="1"/>
    <row r="627" ht="20.25" customHeight="1"/>
    <row r="628" ht="20.25" customHeight="1"/>
    <row r="629" ht="20.25" customHeight="1"/>
    <row r="630" ht="20.25" customHeight="1"/>
    <row r="631" ht="20.25" customHeight="1"/>
    <row r="632" ht="20.25" customHeight="1"/>
    <row r="633" ht="20.25" customHeight="1"/>
    <row r="634" ht="20.25" customHeight="1"/>
    <row r="635" ht="20.25" customHeight="1"/>
    <row r="636" ht="20.25" customHeight="1"/>
    <row r="637" ht="20.25" customHeight="1"/>
    <row r="638" ht="20.25" customHeight="1"/>
    <row r="639" ht="20.25" customHeight="1"/>
    <row r="640" ht="20.25" customHeight="1"/>
    <row r="641" ht="20.25" customHeight="1"/>
    <row r="642" ht="20.25" customHeight="1"/>
    <row r="643" ht="20.25" customHeight="1"/>
    <row r="644" ht="20.25" customHeight="1"/>
    <row r="645" ht="20.25" customHeight="1"/>
    <row r="646" ht="20.25" customHeight="1"/>
    <row r="647" ht="20.25" customHeight="1"/>
    <row r="648" ht="20.25" customHeight="1"/>
    <row r="649" ht="20.25" customHeight="1"/>
    <row r="650" ht="20.25" customHeight="1"/>
    <row r="651" ht="20.25" customHeight="1"/>
    <row r="652" ht="20.25" customHeight="1"/>
    <row r="653" ht="20.25" customHeight="1"/>
    <row r="654" ht="20.25" customHeight="1"/>
    <row r="655" ht="20.25" customHeight="1"/>
    <row r="656" ht="20.25" customHeight="1"/>
    <row r="657" ht="20.25" customHeight="1"/>
    <row r="658" ht="20.25" customHeight="1"/>
    <row r="659" ht="20.25" customHeight="1"/>
    <row r="660" ht="20.25" customHeight="1"/>
    <row r="661" ht="20.25" customHeight="1"/>
    <row r="662" ht="20.25" customHeight="1"/>
    <row r="663" ht="20.25" customHeight="1"/>
    <row r="664" ht="20.25" customHeight="1"/>
    <row r="665" ht="20.25" customHeight="1"/>
    <row r="666" ht="20.25" customHeight="1"/>
    <row r="667" ht="20.25" customHeight="1"/>
    <row r="668" ht="20.25" customHeight="1"/>
    <row r="669" ht="20.25" customHeight="1"/>
    <row r="670" ht="20.25" customHeight="1"/>
    <row r="671" ht="20.25" customHeight="1"/>
    <row r="672" ht="20.25" customHeight="1"/>
    <row r="673" ht="20.25" customHeight="1"/>
    <row r="674" ht="20.25" customHeight="1"/>
    <row r="675" ht="20.25" customHeight="1"/>
    <row r="676" ht="20.25" customHeight="1"/>
    <row r="677" ht="20.25" customHeight="1"/>
    <row r="678" ht="20.25" customHeight="1"/>
    <row r="679" ht="20.25" customHeight="1"/>
    <row r="680" ht="20.25" customHeight="1"/>
    <row r="681" ht="20.25" customHeight="1"/>
    <row r="682" ht="20.25" customHeight="1"/>
    <row r="683" ht="20.25" customHeight="1"/>
    <row r="684" ht="20.25" customHeight="1"/>
    <row r="685" ht="20.25" customHeight="1"/>
    <row r="686" ht="20.25" customHeight="1"/>
    <row r="687" ht="20.25" customHeight="1"/>
    <row r="688" ht="20.25" customHeight="1"/>
    <row r="689" ht="20.25" customHeight="1"/>
  </sheetData>
  <mergeCells count="7">
    <mergeCell ref="B5:B100"/>
    <mergeCell ref="A1:Q1"/>
    <mergeCell ref="B2:D2"/>
    <mergeCell ref="E2:G2"/>
    <mergeCell ref="H2:J2"/>
    <mergeCell ref="K2:M2"/>
    <mergeCell ref="N2:P2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T943"/>
  <sheetViews>
    <sheetView topLeftCell="A244" workbookViewId="0">
      <selection activeCell="Y223" sqref="Y223"/>
    </sheetView>
  </sheetViews>
  <sheetFormatPr defaultRowHeight="16.5"/>
  <cols>
    <col min="3" max="3" width="9.5" bestFit="1" customWidth="1"/>
    <col min="4" max="4" width="9" style="24"/>
    <col min="5" max="5" width="6.5" bestFit="1" customWidth="1"/>
    <col min="6" max="16" width="5.5" bestFit="1" customWidth="1"/>
    <col min="17" max="17" width="12" customWidth="1"/>
  </cols>
  <sheetData>
    <row r="1" spans="1:17" ht="44.25" customHeight="1" thickBot="1">
      <c r="A1" s="115" t="s">
        <v>28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35"/>
    </row>
    <row r="2" spans="1:17" ht="20.25" customHeight="1">
      <c r="A2" s="117" t="s">
        <v>0</v>
      </c>
      <c r="B2" s="108" t="s">
        <v>3</v>
      </c>
      <c r="C2" s="108"/>
      <c r="D2" s="109"/>
      <c r="E2" s="110" t="s">
        <v>22</v>
      </c>
      <c r="F2" s="108"/>
      <c r="G2" s="109"/>
      <c r="H2" s="110" t="s">
        <v>2</v>
      </c>
      <c r="I2" s="108"/>
      <c r="J2" s="109"/>
      <c r="K2" s="110" t="s">
        <v>5</v>
      </c>
      <c r="L2" s="108"/>
      <c r="M2" s="109"/>
      <c r="N2" s="110" t="s">
        <v>1</v>
      </c>
      <c r="O2" s="108"/>
      <c r="P2" s="108"/>
      <c r="Q2" s="32"/>
    </row>
    <row r="3" spans="1:17" ht="20.25" customHeight="1" thickBot="1">
      <c r="A3" s="118"/>
      <c r="B3" s="19" t="s">
        <v>25</v>
      </c>
      <c r="C3" s="6" t="s">
        <v>6</v>
      </c>
      <c r="D3" s="6" t="s">
        <v>4</v>
      </c>
      <c r="E3" s="6" t="s">
        <v>23</v>
      </c>
      <c r="F3" s="6" t="s">
        <v>8</v>
      </c>
      <c r="G3" s="6" t="s">
        <v>7</v>
      </c>
      <c r="H3" s="6" t="s">
        <v>23</v>
      </c>
      <c r="I3" s="6" t="s">
        <v>8</v>
      </c>
      <c r="J3" s="6" t="s">
        <v>7</v>
      </c>
      <c r="K3" s="6" t="s">
        <v>23</v>
      </c>
      <c r="L3" s="6" t="s">
        <v>8</v>
      </c>
      <c r="M3" s="6" t="s">
        <v>7</v>
      </c>
      <c r="N3" s="6" t="s">
        <v>23</v>
      </c>
      <c r="O3" s="6" t="s">
        <v>8</v>
      </c>
      <c r="P3" s="34" t="s">
        <v>7</v>
      </c>
      <c r="Q3" s="32"/>
    </row>
    <row r="4" spans="1:17" ht="20.25" customHeight="1" thickBot="1">
      <c r="A4" s="33"/>
      <c r="B4" s="47"/>
      <c r="C4" s="8"/>
      <c r="D4" s="47">
        <v>56</v>
      </c>
      <c r="E4" s="47">
        <f t="shared" ref="E4:P4" si="0">COUNTA(E5:E2582)</f>
        <v>0</v>
      </c>
      <c r="F4" s="8">
        <f t="shared" si="0"/>
        <v>0</v>
      </c>
      <c r="G4" s="8">
        <f t="shared" si="0"/>
        <v>0</v>
      </c>
      <c r="H4" s="8">
        <f t="shared" si="0"/>
        <v>0</v>
      </c>
      <c r="I4" s="8">
        <f t="shared" si="0"/>
        <v>0</v>
      </c>
      <c r="J4" s="8">
        <f t="shared" si="0"/>
        <v>0</v>
      </c>
      <c r="K4" s="8">
        <f t="shared" si="0"/>
        <v>0</v>
      </c>
      <c r="L4" s="8">
        <f t="shared" si="0"/>
        <v>0</v>
      </c>
      <c r="M4" s="8">
        <f t="shared" si="0"/>
        <v>0</v>
      </c>
      <c r="N4" s="8">
        <f t="shared" si="0"/>
        <v>0</v>
      </c>
      <c r="O4" s="8">
        <f t="shared" si="0"/>
        <v>0</v>
      </c>
      <c r="P4" s="48">
        <f t="shared" si="0"/>
        <v>0</v>
      </c>
      <c r="Q4" s="49"/>
    </row>
    <row r="5" spans="1:17" ht="20.25" customHeight="1">
      <c r="A5" s="28">
        <v>1</v>
      </c>
      <c r="B5" s="112" t="s">
        <v>29</v>
      </c>
      <c r="C5" s="2">
        <v>102</v>
      </c>
      <c r="D5" s="2"/>
      <c r="E5" s="4"/>
      <c r="F5" s="2"/>
      <c r="G5" s="2"/>
      <c r="H5" s="4"/>
      <c r="I5" s="2"/>
      <c r="J5" s="2"/>
      <c r="K5" s="4"/>
      <c r="L5" s="2"/>
      <c r="M5" s="2"/>
      <c r="N5" s="4"/>
      <c r="O5" s="4"/>
      <c r="P5" s="40"/>
      <c r="Q5" s="35"/>
    </row>
    <row r="6" spans="1:17" ht="20.25" customHeight="1">
      <c r="A6" s="42">
        <v>2</v>
      </c>
      <c r="B6" s="113"/>
      <c r="C6" s="1">
        <v>106</v>
      </c>
      <c r="D6" s="17"/>
      <c r="E6" s="18"/>
      <c r="F6" s="17"/>
      <c r="G6" s="17"/>
      <c r="H6" s="18"/>
      <c r="I6" s="17"/>
      <c r="J6" s="17"/>
      <c r="K6" s="18"/>
      <c r="L6" s="17"/>
      <c r="M6" s="17"/>
      <c r="N6" s="18"/>
      <c r="O6" s="3"/>
      <c r="P6" s="38"/>
      <c r="Q6" s="32"/>
    </row>
    <row r="7" spans="1:17" ht="20.25" customHeight="1">
      <c r="A7" s="42">
        <v>3</v>
      </c>
      <c r="B7" s="113"/>
      <c r="C7" s="1">
        <v>202</v>
      </c>
      <c r="D7" s="17"/>
      <c r="E7" s="18"/>
      <c r="F7" s="17"/>
      <c r="G7" s="17"/>
      <c r="H7" s="18"/>
      <c r="I7" s="17"/>
      <c r="J7" s="17"/>
      <c r="K7" s="18"/>
      <c r="L7" s="17"/>
      <c r="M7" s="17"/>
      <c r="N7" s="18"/>
      <c r="O7" s="3"/>
      <c r="P7" s="38"/>
      <c r="Q7" s="32"/>
    </row>
    <row r="8" spans="1:17" ht="20.25" customHeight="1">
      <c r="A8" s="42">
        <v>4</v>
      </c>
      <c r="B8" s="113"/>
      <c r="C8" s="1">
        <v>206</v>
      </c>
      <c r="D8" s="1"/>
      <c r="E8" s="18"/>
      <c r="F8" s="17"/>
      <c r="G8" s="17"/>
      <c r="H8" s="18"/>
      <c r="I8" s="17"/>
      <c r="J8" s="17"/>
      <c r="K8" s="18"/>
      <c r="L8" s="17"/>
      <c r="M8" s="17"/>
      <c r="N8" s="18"/>
      <c r="O8" s="3"/>
      <c r="P8" s="38"/>
      <c r="Q8" s="32"/>
    </row>
    <row r="9" spans="1:17" ht="20.25" customHeight="1">
      <c r="A9" s="42">
        <v>5</v>
      </c>
      <c r="B9" s="113"/>
      <c r="C9" s="1">
        <v>301</v>
      </c>
      <c r="D9" s="1"/>
      <c r="E9" s="18"/>
      <c r="F9" s="17"/>
      <c r="G9" s="17"/>
      <c r="H9" s="18"/>
      <c r="I9" s="17"/>
      <c r="J9" s="17"/>
      <c r="K9" s="18"/>
      <c r="L9" s="17"/>
      <c r="M9" s="17"/>
      <c r="N9" s="18"/>
      <c r="O9" s="3"/>
      <c r="P9" s="38"/>
      <c r="Q9" s="32"/>
    </row>
    <row r="10" spans="1:17" ht="20.25" customHeight="1">
      <c r="A10" s="42">
        <v>6</v>
      </c>
      <c r="B10" s="113"/>
      <c r="C10" s="1">
        <v>302</v>
      </c>
      <c r="D10" s="1"/>
      <c r="E10" s="18"/>
      <c r="F10" s="17"/>
      <c r="G10" s="17"/>
      <c r="H10" s="18"/>
      <c r="I10" s="17"/>
      <c r="J10" s="17"/>
      <c r="K10" s="18"/>
      <c r="L10" s="17"/>
      <c r="M10" s="17"/>
      <c r="N10" s="18"/>
      <c r="O10" s="3"/>
      <c r="P10" s="38"/>
      <c r="Q10" s="32"/>
    </row>
    <row r="11" spans="1:17" ht="20.25" customHeight="1">
      <c r="A11" s="42">
        <v>7</v>
      </c>
      <c r="B11" s="113"/>
      <c r="C11" s="1">
        <v>303</v>
      </c>
      <c r="D11" s="1"/>
      <c r="E11" s="18"/>
      <c r="F11" s="17"/>
      <c r="G11" s="17"/>
      <c r="H11" s="18"/>
      <c r="I11" s="17"/>
      <c r="J11" s="17"/>
      <c r="K11" s="18"/>
      <c r="L11" s="17"/>
      <c r="M11" s="17"/>
      <c r="N11" s="18"/>
      <c r="O11" s="3"/>
      <c r="P11" s="38"/>
      <c r="Q11" s="32"/>
    </row>
    <row r="12" spans="1:17" ht="20.25" customHeight="1">
      <c r="A12" s="42">
        <v>8</v>
      </c>
      <c r="B12" s="113"/>
      <c r="C12" s="1">
        <v>304</v>
      </c>
      <c r="D12" s="1"/>
      <c r="E12" s="18"/>
      <c r="F12" s="17"/>
      <c r="G12" s="17"/>
      <c r="H12" s="18"/>
      <c r="I12" s="17"/>
      <c r="J12" s="17"/>
      <c r="K12" s="18"/>
      <c r="L12" s="17"/>
      <c r="M12" s="17"/>
      <c r="N12" s="18"/>
      <c r="O12" s="3"/>
      <c r="P12" s="38"/>
      <c r="Q12" s="32"/>
    </row>
    <row r="13" spans="1:17" ht="20.25" customHeight="1">
      <c r="A13" s="42">
        <v>9</v>
      </c>
      <c r="B13" s="113"/>
      <c r="C13" s="1">
        <v>305</v>
      </c>
      <c r="D13" s="1"/>
      <c r="E13" s="18"/>
      <c r="F13" s="17"/>
      <c r="G13" s="17"/>
      <c r="H13" s="18"/>
      <c r="I13" s="17"/>
      <c r="J13" s="17"/>
      <c r="K13" s="18"/>
      <c r="L13" s="17"/>
      <c r="M13" s="17"/>
      <c r="N13" s="18"/>
      <c r="O13" s="3"/>
      <c r="P13" s="38"/>
      <c r="Q13" s="32"/>
    </row>
    <row r="14" spans="1:17" ht="20.25" customHeight="1">
      <c r="A14" s="42">
        <v>10</v>
      </c>
      <c r="B14" s="113"/>
      <c r="C14" s="1">
        <v>306</v>
      </c>
      <c r="D14" s="1"/>
      <c r="E14" s="18"/>
      <c r="F14" s="17"/>
      <c r="G14" s="17"/>
      <c r="H14" s="18"/>
      <c r="I14" s="17"/>
      <c r="J14" s="17"/>
      <c r="K14" s="18"/>
      <c r="L14" s="17"/>
      <c r="M14" s="17"/>
      <c r="N14" s="18"/>
      <c r="O14" s="3"/>
      <c r="P14" s="38"/>
      <c r="Q14" s="32"/>
    </row>
    <row r="15" spans="1:17" ht="20.25" customHeight="1">
      <c r="A15" s="42">
        <v>11</v>
      </c>
      <c r="B15" s="113"/>
      <c r="C15" s="1">
        <v>401</v>
      </c>
      <c r="D15" s="1"/>
      <c r="E15" s="18"/>
      <c r="F15" s="17"/>
      <c r="G15" s="17"/>
      <c r="H15" s="18"/>
      <c r="I15" s="17"/>
      <c r="J15" s="17"/>
      <c r="K15" s="18"/>
      <c r="L15" s="17"/>
      <c r="M15" s="17"/>
      <c r="N15" s="18"/>
      <c r="O15" s="3"/>
      <c r="P15" s="38"/>
      <c r="Q15" s="32"/>
    </row>
    <row r="16" spans="1:17" ht="20.25" customHeight="1">
      <c r="A16" s="42">
        <v>12</v>
      </c>
      <c r="B16" s="113"/>
      <c r="C16" s="1">
        <v>402</v>
      </c>
      <c r="D16" s="1"/>
      <c r="E16" s="18"/>
      <c r="F16" s="17"/>
      <c r="G16" s="17"/>
      <c r="H16" s="18"/>
      <c r="I16" s="17"/>
      <c r="J16" s="17"/>
      <c r="K16" s="18"/>
      <c r="L16" s="17"/>
      <c r="M16" s="17"/>
      <c r="N16" s="18"/>
      <c r="O16" s="3"/>
      <c r="P16" s="38"/>
      <c r="Q16" s="32"/>
    </row>
    <row r="17" spans="1:19" ht="20.25" customHeight="1">
      <c r="A17" s="42">
        <v>13</v>
      </c>
      <c r="B17" s="113"/>
      <c r="C17" s="1">
        <v>403</v>
      </c>
      <c r="D17" s="1"/>
      <c r="E17" s="18"/>
      <c r="F17" s="17"/>
      <c r="G17" s="17"/>
      <c r="H17" s="18"/>
      <c r="I17" s="17"/>
      <c r="J17" s="17"/>
      <c r="K17" s="18"/>
      <c r="L17" s="17"/>
      <c r="M17" s="17"/>
      <c r="N17" s="18"/>
      <c r="O17" s="3"/>
      <c r="P17" s="38"/>
      <c r="Q17" s="32"/>
    </row>
    <row r="18" spans="1:19" ht="20.25" customHeight="1">
      <c r="A18" s="42">
        <v>14</v>
      </c>
      <c r="B18" s="113"/>
      <c r="C18" s="1">
        <v>404</v>
      </c>
      <c r="D18" s="1"/>
      <c r="E18" s="18"/>
      <c r="F18" s="17"/>
      <c r="G18" s="17"/>
      <c r="H18" s="18"/>
      <c r="I18" s="17"/>
      <c r="J18" s="17"/>
      <c r="K18" s="18"/>
      <c r="L18" s="17"/>
      <c r="M18" s="17"/>
      <c r="N18" s="18"/>
      <c r="O18" s="3"/>
      <c r="P18" s="38"/>
      <c r="Q18" s="32"/>
      <c r="S18" s="23"/>
    </row>
    <row r="19" spans="1:19" ht="20.25" customHeight="1">
      <c r="A19" s="42">
        <v>15</v>
      </c>
      <c r="B19" s="113"/>
      <c r="C19" s="1">
        <v>405</v>
      </c>
      <c r="D19" s="1"/>
      <c r="E19" s="18"/>
      <c r="F19" s="17"/>
      <c r="G19" s="17"/>
      <c r="H19" s="18"/>
      <c r="I19" s="17"/>
      <c r="J19" s="17"/>
      <c r="K19" s="18"/>
      <c r="L19" s="17"/>
      <c r="M19" s="17"/>
      <c r="N19" s="18"/>
      <c r="O19" s="3"/>
      <c r="P19" s="38"/>
      <c r="Q19" s="32"/>
      <c r="S19" s="23"/>
    </row>
    <row r="20" spans="1:19" ht="20.25" customHeight="1">
      <c r="A20" s="42">
        <v>16</v>
      </c>
      <c r="B20" s="113"/>
      <c r="C20" s="1">
        <v>406</v>
      </c>
      <c r="D20" s="1"/>
      <c r="E20" s="18"/>
      <c r="F20" s="17"/>
      <c r="G20" s="17"/>
      <c r="H20" s="18"/>
      <c r="I20" s="17"/>
      <c r="J20" s="17"/>
      <c r="K20" s="18"/>
      <c r="L20" s="17"/>
      <c r="M20" s="17"/>
      <c r="N20" s="18"/>
      <c r="O20" s="3"/>
      <c r="P20" s="38"/>
      <c r="Q20" s="32"/>
    </row>
    <row r="21" spans="1:19" ht="20.25" customHeight="1">
      <c r="A21" s="42">
        <v>17</v>
      </c>
      <c r="B21" s="113"/>
      <c r="C21" s="1">
        <v>501</v>
      </c>
      <c r="D21" s="1"/>
      <c r="E21" s="18"/>
      <c r="F21" s="17"/>
      <c r="G21" s="17"/>
      <c r="H21" s="18"/>
      <c r="I21" s="17"/>
      <c r="J21" s="17"/>
      <c r="K21" s="18"/>
      <c r="L21" s="17"/>
      <c r="M21" s="17"/>
      <c r="N21" s="18"/>
      <c r="O21" s="3"/>
      <c r="P21" s="38"/>
      <c r="Q21" s="32"/>
    </row>
    <row r="22" spans="1:19" ht="20.25" customHeight="1">
      <c r="A22" s="42">
        <v>18</v>
      </c>
      <c r="B22" s="113"/>
      <c r="C22" s="1">
        <v>502</v>
      </c>
      <c r="D22" s="1"/>
      <c r="E22" s="18"/>
      <c r="F22" s="17"/>
      <c r="G22" s="17"/>
      <c r="H22" s="18"/>
      <c r="I22" s="17"/>
      <c r="J22" s="17"/>
      <c r="K22" s="18"/>
      <c r="L22" s="17"/>
      <c r="M22" s="17"/>
      <c r="N22" s="18"/>
      <c r="O22" s="3"/>
      <c r="P22" s="38"/>
      <c r="Q22" s="32"/>
    </row>
    <row r="23" spans="1:19" ht="20.25" customHeight="1">
      <c r="A23" s="42">
        <v>19</v>
      </c>
      <c r="B23" s="113"/>
      <c r="C23" s="1">
        <v>503</v>
      </c>
      <c r="D23" s="1"/>
      <c r="E23" s="18"/>
      <c r="F23" s="17"/>
      <c r="G23" s="17"/>
      <c r="H23" s="18"/>
      <c r="I23" s="17"/>
      <c r="J23" s="17"/>
      <c r="K23" s="18"/>
      <c r="L23" s="17"/>
      <c r="M23" s="17"/>
      <c r="N23" s="18"/>
      <c r="O23" s="3"/>
      <c r="P23" s="38"/>
      <c r="Q23" s="32"/>
    </row>
    <row r="24" spans="1:19" ht="20.25" customHeight="1">
      <c r="A24" s="42">
        <v>20</v>
      </c>
      <c r="B24" s="113"/>
      <c r="C24" s="1">
        <v>504</v>
      </c>
      <c r="D24" s="1"/>
      <c r="E24" s="18"/>
      <c r="F24" s="17"/>
      <c r="G24" s="17"/>
      <c r="H24" s="18"/>
      <c r="I24" s="17"/>
      <c r="J24" s="17"/>
      <c r="K24" s="18"/>
      <c r="L24" s="17"/>
      <c r="M24" s="17"/>
      <c r="N24" s="18"/>
      <c r="O24" s="3"/>
      <c r="P24" s="38"/>
      <c r="Q24" s="32"/>
    </row>
    <row r="25" spans="1:19" ht="20.25" customHeight="1">
      <c r="A25" s="42">
        <v>21</v>
      </c>
      <c r="B25" s="113"/>
      <c r="C25" s="1">
        <v>505</v>
      </c>
      <c r="D25" s="1"/>
      <c r="E25" s="18"/>
      <c r="F25" s="17"/>
      <c r="G25" s="17"/>
      <c r="H25" s="18"/>
      <c r="I25" s="17"/>
      <c r="J25" s="17"/>
      <c r="K25" s="18"/>
      <c r="L25" s="17"/>
      <c r="M25" s="17"/>
      <c r="N25" s="18"/>
      <c r="O25" s="3"/>
      <c r="P25" s="38"/>
      <c r="Q25" s="32"/>
    </row>
    <row r="26" spans="1:19" ht="20.25" customHeight="1">
      <c r="A26" s="42">
        <v>22</v>
      </c>
      <c r="B26" s="113"/>
      <c r="C26" s="1">
        <v>506</v>
      </c>
      <c r="D26" s="1"/>
      <c r="E26" s="18"/>
      <c r="F26" s="17"/>
      <c r="G26" s="17"/>
      <c r="H26" s="18"/>
      <c r="I26" s="17"/>
      <c r="J26" s="17"/>
      <c r="K26" s="18"/>
      <c r="L26" s="17"/>
      <c r="M26" s="17"/>
      <c r="N26" s="18"/>
      <c r="O26" s="3"/>
      <c r="P26" s="38"/>
      <c r="Q26" s="32"/>
    </row>
    <row r="27" spans="1:19" ht="20.25" customHeight="1">
      <c r="A27" s="42">
        <v>23</v>
      </c>
      <c r="B27" s="113"/>
      <c r="C27" s="1">
        <v>601</v>
      </c>
      <c r="D27" s="1"/>
      <c r="E27" s="18"/>
      <c r="F27" s="17"/>
      <c r="G27" s="17"/>
      <c r="H27" s="18"/>
      <c r="I27" s="17"/>
      <c r="J27" s="17"/>
      <c r="K27" s="18"/>
      <c r="L27" s="17"/>
      <c r="M27" s="17"/>
      <c r="N27" s="18"/>
      <c r="O27" s="3"/>
      <c r="P27" s="38"/>
      <c r="Q27" s="32"/>
    </row>
    <row r="28" spans="1:19" ht="20.25" customHeight="1">
      <c r="A28" s="42">
        <v>24</v>
      </c>
      <c r="B28" s="113"/>
      <c r="C28" s="1">
        <v>602</v>
      </c>
      <c r="D28" s="1"/>
      <c r="E28" s="18"/>
      <c r="F28" s="17"/>
      <c r="G28" s="17"/>
      <c r="H28" s="18"/>
      <c r="I28" s="17"/>
      <c r="J28" s="17"/>
      <c r="K28" s="18"/>
      <c r="L28" s="17"/>
      <c r="M28" s="17"/>
      <c r="N28" s="18"/>
      <c r="O28" s="3"/>
      <c r="P28" s="38"/>
      <c r="Q28" s="32"/>
    </row>
    <row r="29" spans="1:19" ht="20.25" customHeight="1">
      <c r="A29" s="42">
        <v>25</v>
      </c>
      <c r="B29" s="113"/>
      <c r="C29" s="1">
        <v>603</v>
      </c>
      <c r="D29" s="1"/>
      <c r="E29" s="18"/>
      <c r="F29" s="17"/>
      <c r="G29" s="17"/>
      <c r="H29" s="18"/>
      <c r="I29" s="17"/>
      <c r="J29" s="17"/>
      <c r="K29" s="18"/>
      <c r="L29" s="17"/>
      <c r="M29" s="17"/>
      <c r="N29" s="18"/>
      <c r="O29" s="3"/>
      <c r="P29" s="38"/>
      <c r="Q29" s="32"/>
    </row>
    <row r="30" spans="1:19" ht="20.25" customHeight="1">
      <c r="A30" s="42">
        <v>26</v>
      </c>
      <c r="B30" s="113"/>
      <c r="C30" s="1">
        <v>604</v>
      </c>
      <c r="D30" s="1"/>
      <c r="E30" s="18"/>
      <c r="F30" s="17"/>
      <c r="G30" s="17"/>
      <c r="H30" s="18"/>
      <c r="I30" s="17"/>
      <c r="J30" s="17"/>
      <c r="K30" s="18"/>
      <c r="L30" s="17"/>
      <c r="M30" s="17"/>
      <c r="N30" s="18"/>
      <c r="O30" s="3"/>
      <c r="P30" s="38"/>
      <c r="Q30" s="32"/>
    </row>
    <row r="31" spans="1:19" ht="20.25" customHeight="1">
      <c r="A31" s="42">
        <v>27</v>
      </c>
      <c r="B31" s="113"/>
      <c r="C31" s="20">
        <v>605</v>
      </c>
      <c r="D31" s="20"/>
      <c r="E31" s="18"/>
      <c r="F31" s="17"/>
      <c r="G31" s="17"/>
      <c r="H31" s="18"/>
      <c r="I31" s="17"/>
      <c r="J31" s="17"/>
      <c r="K31" s="18"/>
      <c r="L31" s="17"/>
      <c r="M31" s="17"/>
      <c r="N31" s="18"/>
      <c r="O31" s="3"/>
      <c r="P31" s="38"/>
      <c r="Q31" s="32"/>
    </row>
    <row r="32" spans="1:19" ht="20.25" customHeight="1">
      <c r="A32" s="42">
        <v>28</v>
      </c>
      <c r="B32" s="113"/>
      <c r="C32" s="20">
        <v>605</v>
      </c>
      <c r="D32" s="20"/>
      <c r="E32" s="18"/>
      <c r="F32" s="17"/>
      <c r="G32" s="17"/>
      <c r="H32" s="18"/>
      <c r="I32" s="17"/>
      <c r="J32" s="17"/>
      <c r="K32" s="18"/>
      <c r="L32" s="17"/>
      <c r="M32" s="17"/>
      <c r="N32" s="18"/>
      <c r="O32" s="3"/>
      <c r="P32" s="38"/>
      <c r="Q32" s="32"/>
    </row>
    <row r="33" spans="1:20" ht="20.25" customHeight="1">
      <c r="A33" s="42">
        <v>29</v>
      </c>
      <c r="B33" s="113"/>
      <c r="C33" s="1">
        <v>606</v>
      </c>
      <c r="D33" s="1"/>
      <c r="E33" s="18"/>
      <c r="F33" s="17"/>
      <c r="G33" s="17"/>
      <c r="H33" s="18"/>
      <c r="I33" s="17"/>
      <c r="J33" s="17"/>
      <c r="K33" s="18"/>
      <c r="L33" s="17"/>
      <c r="M33" s="17"/>
      <c r="N33" s="18"/>
      <c r="O33" s="3"/>
      <c r="P33" s="38"/>
      <c r="Q33" s="32"/>
    </row>
    <row r="34" spans="1:20" ht="20.25" customHeight="1">
      <c r="A34" s="42">
        <v>30</v>
      </c>
      <c r="B34" s="113"/>
      <c r="C34" s="1">
        <v>701</v>
      </c>
      <c r="D34" s="1"/>
      <c r="E34" s="18"/>
      <c r="F34" s="17"/>
      <c r="G34" s="17"/>
      <c r="H34" s="18"/>
      <c r="I34" s="17"/>
      <c r="J34" s="17"/>
      <c r="K34" s="18"/>
      <c r="L34" s="17"/>
      <c r="M34" s="17"/>
      <c r="N34" s="18"/>
      <c r="O34" s="3"/>
      <c r="P34" s="38"/>
      <c r="Q34" s="32"/>
    </row>
    <row r="35" spans="1:20" ht="20.25" customHeight="1">
      <c r="A35" s="42">
        <v>31</v>
      </c>
      <c r="B35" s="113"/>
      <c r="C35" s="1">
        <v>702</v>
      </c>
      <c r="D35" s="1"/>
      <c r="E35" s="18"/>
      <c r="F35" s="17"/>
      <c r="G35" s="17"/>
      <c r="H35" s="18"/>
      <c r="I35" s="17"/>
      <c r="J35" s="17"/>
      <c r="K35" s="18"/>
      <c r="L35" s="17"/>
      <c r="M35" s="17"/>
      <c r="N35" s="18"/>
      <c r="O35" s="3"/>
      <c r="P35" s="38"/>
      <c r="Q35" s="32"/>
    </row>
    <row r="36" spans="1:20" ht="20.25" customHeight="1">
      <c r="A36" s="42">
        <v>32</v>
      </c>
      <c r="B36" s="113"/>
      <c r="C36" s="1">
        <v>703</v>
      </c>
      <c r="D36" s="1"/>
      <c r="E36" s="18"/>
      <c r="F36" s="17"/>
      <c r="G36" s="17"/>
      <c r="H36" s="18"/>
      <c r="I36" s="17"/>
      <c r="J36" s="17"/>
      <c r="K36" s="18"/>
      <c r="L36" s="17"/>
      <c r="M36" s="17"/>
      <c r="N36" s="18"/>
      <c r="O36" s="3"/>
      <c r="P36" s="38"/>
      <c r="Q36" s="32"/>
    </row>
    <row r="37" spans="1:20" ht="20.25" customHeight="1">
      <c r="A37" s="42">
        <v>33</v>
      </c>
      <c r="B37" s="113"/>
      <c r="C37" s="1">
        <v>704</v>
      </c>
      <c r="D37" s="1"/>
      <c r="E37" s="18"/>
      <c r="F37" s="17"/>
      <c r="G37" s="17"/>
      <c r="H37" s="18"/>
      <c r="I37" s="17"/>
      <c r="J37" s="17"/>
      <c r="K37" s="18"/>
      <c r="L37" s="17"/>
      <c r="M37" s="17"/>
      <c r="N37" s="18"/>
      <c r="O37" s="3"/>
      <c r="P37" s="38"/>
      <c r="Q37" s="32"/>
    </row>
    <row r="38" spans="1:20" ht="20.25" customHeight="1">
      <c r="A38" s="42">
        <v>34</v>
      </c>
      <c r="B38" s="113"/>
      <c r="C38" s="1">
        <v>705</v>
      </c>
      <c r="D38" s="1"/>
      <c r="E38" s="18"/>
      <c r="F38" s="17"/>
      <c r="G38" s="17"/>
      <c r="H38" s="18"/>
      <c r="I38" s="17"/>
      <c r="J38" s="17"/>
      <c r="K38" s="18"/>
      <c r="L38" s="17"/>
      <c r="M38" s="17"/>
      <c r="N38" s="18"/>
      <c r="O38" s="3"/>
      <c r="P38" s="38"/>
      <c r="Q38" s="32"/>
    </row>
    <row r="39" spans="1:20" ht="20.25" customHeight="1">
      <c r="A39" s="42">
        <v>35</v>
      </c>
      <c r="B39" s="113"/>
      <c r="C39" s="1">
        <v>706</v>
      </c>
      <c r="D39" s="1"/>
      <c r="E39" s="18"/>
      <c r="F39" s="17"/>
      <c r="G39" s="17"/>
      <c r="H39" s="18"/>
      <c r="I39" s="17"/>
      <c r="J39" s="17"/>
      <c r="K39" s="18"/>
      <c r="L39" s="17"/>
      <c r="M39" s="17"/>
      <c r="N39" s="18"/>
      <c r="O39" s="3"/>
      <c r="P39" s="38"/>
      <c r="Q39" s="32"/>
    </row>
    <row r="40" spans="1:20" ht="20.25" customHeight="1">
      <c r="A40" s="42">
        <v>36</v>
      </c>
      <c r="B40" s="113"/>
      <c r="C40" s="1">
        <v>801</v>
      </c>
      <c r="D40" s="1"/>
      <c r="E40" s="18"/>
      <c r="F40" s="17"/>
      <c r="G40" s="17"/>
      <c r="H40" s="18"/>
      <c r="I40" s="17"/>
      <c r="J40" s="17"/>
      <c r="K40" s="18"/>
      <c r="L40" s="17"/>
      <c r="M40" s="17"/>
      <c r="N40" s="18"/>
      <c r="O40" s="3"/>
      <c r="P40" s="38"/>
      <c r="Q40" s="32"/>
    </row>
    <row r="41" spans="1:20" ht="20.25" customHeight="1">
      <c r="A41" s="42">
        <v>37</v>
      </c>
      <c r="B41" s="113"/>
      <c r="C41" s="1">
        <v>802</v>
      </c>
      <c r="D41" s="1"/>
      <c r="E41" s="18"/>
      <c r="F41" s="17"/>
      <c r="G41" s="17"/>
      <c r="H41" s="18"/>
      <c r="I41" s="17"/>
      <c r="J41" s="17"/>
      <c r="K41" s="18"/>
      <c r="L41" s="17"/>
      <c r="M41" s="17"/>
      <c r="N41" s="18"/>
      <c r="O41" s="3"/>
      <c r="P41" s="38"/>
      <c r="Q41" s="32"/>
      <c r="T41" s="23"/>
    </row>
    <row r="42" spans="1:20" ht="20.25" customHeight="1">
      <c r="A42" s="42">
        <v>38</v>
      </c>
      <c r="B42" s="113"/>
      <c r="C42" s="1">
        <v>803</v>
      </c>
      <c r="D42" s="1"/>
      <c r="E42" s="18"/>
      <c r="F42" s="17"/>
      <c r="G42" s="17"/>
      <c r="H42" s="18"/>
      <c r="I42" s="17"/>
      <c r="J42" s="17"/>
      <c r="K42" s="18"/>
      <c r="L42" s="17"/>
      <c r="M42" s="17"/>
      <c r="N42" s="18"/>
      <c r="O42" s="3"/>
      <c r="P42" s="38"/>
      <c r="Q42" s="32"/>
    </row>
    <row r="43" spans="1:20" ht="20.25" customHeight="1">
      <c r="A43" s="42">
        <v>39</v>
      </c>
      <c r="B43" s="113"/>
      <c r="C43" s="1">
        <v>804</v>
      </c>
      <c r="D43" s="1"/>
      <c r="E43" s="18"/>
      <c r="F43" s="17"/>
      <c r="G43" s="17"/>
      <c r="H43" s="18"/>
      <c r="I43" s="17"/>
      <c r="J43" s="17"/>
      <c r="K43" s="18"/>
      <c r="L43" s="17"/>
      <c r="M43" s="17"/>
      <c r="N43" s="18"/>
      <c r="O43" s="3"/>
      <c r="P43" s="38"/>
      <c r="Q43" s="32"/>
    </row>
    <row r="44" spans="1:20" ht="20.25" customHeight="1">
      <c r="A44" s="42">
        <v>40</v>
      </c>
      <c r="B44" s="113"/>
      <c r="C44" s="1">
        <v>805</v>
      </c>
      <c r="D44" s="1"/>
      <c r="E44" s="18"/>
      <c r="F44" s="17"/>
      <c r="G44" s="17"/>
      <c r="H44" s="18"/>
      <c r="I44" s="17"/>
      <c r="J44" s="17"/>
      <c r="K44" s="18"/>
      <c r="L44" s="17"/>
      <c r="M44" s="17"/>
      <c r="N44" s="18"/>
      <c r="O44" s="3"/>
      <c r="P44" s="38"/>
      <c r="Q44" s="32"/>
    </row>
    <row r="45" spans="1:20" ht="20.25" customHeight="1">
      <c r="A45" s="42">
        <v>41</v>
      </c>
      <c r="B45" s="113"/>
      <c r="C45" s="1">
        <v>806</v>
      </c>
      <c r="D45" s="1"/>
      <c r="E45" s="18"/>
      <c r="F45" s="17"/>
      <c r="G45" s="17"/>
      <c r="H45" s="18"/>
      <c r="I45" s="17"/>
      <c r="J45" s="17"/>
      <c r="K45" s="18"/>
      <c r="L45" s="17"/>
      <c r="M45" s="17"/>
      <c r="N45" s="18"/>
      <c r="O45" s="3"/>
      <c r="P45" s="38"/>
      <c r="Q45" s="32"/>
    </row>
    <row r="46" spans="1:20" ht="20.25" customHeight="1">
      <c r="A46" s="42">
        <v>42</v>
      </c>
      <c r="B46" s="113"/>
      <c r="C46" s="1">
        <v>901</v>
      </c>
      <c r="D46" s="1"/>
      <c r="E46" s="18"/>
      <c r="F46" s="17"/>
      <c r="G46" s="17"/>
      <c r="H46" s="18"/>
      <c r="I46" s="17"/>
      <c r="J46" s="17"/>
      <c r="K46" s="18"/>
      <c r="L46" s="17"/>
      <c r="M46" s="17"/>
      <c r="N46" s="18"/>
      <c r="O46" s="3"/>
      <c r="P46" s="38"/>
      <c r="Q46" s="32"/>
    </row>
    <row r="47" spans="1:20" ht="20.25" customHeight="1">
      <c r="A47" s="42">
        <v>43</v>
      </c>
      <c r="B47" s="113"/>
      <c r="C47" s="1">
        <v>902</v>
      </c>
      <c r="D47" s="1"/>
      <c r="E47" s="18"/>
      <c r="F47" s="17"/>
      <c r="G47" s="17"/>
      <c r="H47" s="18"/>
      <c r="I47" s="17"/>
      <c r="J47" s="17"/>
      <c r="K47" s="18"/>
      <c r="L47" s="17"/>
      <c r="M47" s="17"/>
      <c r="N47" s="18"/>
      <c r="O47" s="3"/>
      <c r="P47" s="38"/>
      <c r="Q47" s="32"/>
    </row>
    <row r="48" spans="1:20" ht="20.25" customHeight="1">
      <c r="A48" s="42">
        <v>44</v>
      </c>
      <c r="B48" s="113"/>
      <c r="C48" s="1">
        <v>903</v>
      </c>
      <c r="D48" s="1"/>
      <c r="E48" s="18"/>
      <c r="F48" s="17"/>
      <c r="G48" s="17"/>
      <c r="H48" s="18"/>
      <c r="I48" s="17"/>
      <c r="J48" s="17"/>
      <c r="K48" s="18"/>
      <c r="L48" s="17"/>
      <c r="M48" s="17"/>
      <c r="N48" s="18"/>
      <c r="O48" s="3"/>
      <c r="P48" s="38"/>
      <c r="Q48" s="32"/>
    </row>
    <row r="49" spans="1:17" ht="20.25" customHeight="1">
      <c r="A49" s="42">
        <v>45</v>
      </c>
      <c r="B49" s="113"/>
      <c r="C49" s="1">
        <v>904</v>
      </c>
      <c r="D49" s="1"/>
      <c r="E49" s="18"/>
      <c r="F49" s="17"/>
      <c r="G49" s="17"/>
      <c r="H49" s="18"/>
      <c r="I49" s="17"/>
      <c r="J49" s="17"/>
      <c r="K49" s="18"/>
      <c r="L49" s="17"/>
      <c r="M49" s="17"/>
      <c r="N49" s="18"/>
      <c r="O49" s="3"/>
      <c r="P49" s="38"/>
      <c r="Q49" s="32"/>
    </row>
    <row r="50" spans="1:17" ht="20.25" customHeight="1">
      <c r="A50" s="42">
        <v>46</v>
      </c>
      <c r="B50" s="113"/>
      <c r="C50" s="1">
        <v>905</v>
      </c>
      <c r="D50" s="1"/>
      <c r="E50" s="18"/>
      <c r="F50" s="17"/>
      <c r="G50" s="17"/>
      <c r="H50" s="18"/>
      <c r="I50" s="17"/>
      <c r="J50" s="17"/>
      <c r="K50" s="18"/>
      <c r="L50" s="17"/>
      <c r="M50" s="17"/>
      <c r="N50" s="18"/>
      <c r="O50" s="3"/>
      <c r="P50" s="38"/>
      <c r="Q50" s="32"/>
    </row>
    <row r="51" spans="1:17" ht="20.25" customHeight="1">
      <c r="A51" s="42">
        <v>47</v>
      </c>
      <c r="B51" s="113"/>
      <c r="C51" s="1">
        <v>906</v>
      </c>
      <c r="D51" s="1"/>
      <c r="E51" s="18"/>
      <c r="F51" s="17"/>
      <c r="G51" s="17"/>
      <c r="H51" s="18"/>
      <c r="I51" s="17"/>
      <c r="J51" s="17"/>
      <c r="K51" s="18"/>
      <c r="L51" s="17"/>
      <c r="M51" s="17"/>
      <c r="N51" s="18"/>
      <c r="O51" s="3"/>
      <c r="P51" s="38"/>
      <c r="Q51" s="32"/>
    </row>
    <row r="52" spans="1:17" ht="20.25" customHeight="1">
      <c r="A52" s="42">
        <v>48</v>
      </c>
      <c r="B52" s="113"/>
      <c r="C52" s="1">
        <v>1001</v>
      </c>
      <c r="D52" s="1"/>
      <c r="E52" s="18"/>
      <c r="F52" s="17"/>
      <c r="G52" s="17"/>
      <c r="H52" s="18"/>
      <c r="I52" s="17"/>
      <c r="J52" s="17"/>
      <c r="K52" s="18"/>
      <c r="L52" s="17"/>
      <c r="M52" s="17"/>
      <c r="N52" s="18"/>
      <c r="O52" s="3"/>
      <c r="P52" s="38"/>
      <c r="Q52" s="32"/>
    </row>
    <row r="53" spans="1:17" ht="20.25" customHeight="1">
      <c r="A53" s="42">
        <v>49</v>
      </c>
      <c r="B53" s="113"/>
      <c r="C53" s="1">
        <v>1002</v>
      </c>
      <c r="D53" s="1"/>
      <c r="E53" s="18"/>
      <c r="F53" s="17"/>
      <c r="G53" s="17"/>
      <c r="H53" s="18"/>
      <c r="I53" s="17"/>
      <c r="J53" s="17"/>
      <c r="K53" s="18"/>
      <c r="L53" s="17"/>
      <c r="M53" s="17"/>
      <c r="N53" s="18"/>
      <c r="O53" s="3"/>
      <c r="P53" s="38"/>
      <c r="Q53" s="32"/>
    </row>
    <row r="54" spans="1:17" ht="20.25" customHeight="1">
      <c r="A54" s="42">
        <v>50</v>
      </c>
      <c r="B54" s="113"/>
      <c r="C54" s="1">
        <v>1003</v>
      </c>
      <c r="D54" s="1"/>
      <c r="E54" s="18"/>
      <c r="F54" s="17"/>
      <c r="G54" s="17"/>
      <c r="H54" s="18"/>
      <c r="I54" s="17"/>
      <c r="J54" s="17"/>
      <c r="K54" s="18"/>
      <c r="L54" s="17"/>
      <c r="M54" s="17"/>
      <c r="N54" s="18"/>
      <c r="O54" s="3"/>
      <c r="P54" s="38"/>
      <c r="Q54" s="32"/>
    </row>
    <row r="55" spans="1:17" ht="20.25" customHeight="1">
      <c r="A55" s="42">
        <v>51</v>
      </c>
      <c r="B55" s="113"/>
      <c r="C55" s="1">
        <v>1004</v>
      </c>
      <c r="D55" s="1"/>
      <c r="E55" s="18"/>
      <c r="F55" s="17"/>
      <c r="G55" s="17"/>
      <c r="H55" s="18"/>
      <c r="I55" s="17"/>
      <c r="J55" s="17"/>
      <c r="K55" s="18"/>
      <c r="L55" s="17"/>
      <c r="M55" s="17"/>
      <c r="N55" s="18"/>
      <c r="O55" s="3"/>
      <c r="P55" s="38"/>
      <c r="Q55" s="32"/>
    </row>
    <row r="56" spans="1:17" ht="20.25" customHeight="1">
      <c r="A56" s="42">
        <v>52</v>
      </c>
      <c r="B56" s="113"/>
      <c r="C56" s="20">
        <v>1005</v>
      </c>
      <c r="D56" s="20"/>
      <c r="E56" s="18"/>
      <c r="F56" s="17"/>
      <c r="G56" s="17"/>
      <c r="H56" s="18"/>
      <c r="I56" s="17"/>
      <c r="J56" s="17"/>
      <c r="K56" s="18"/>
      <c r="L56" s="17"/>
      <c r="M56" s="17"/>
      <c r="N56" s="18"/>
      <c r="O56" s="3"/>
      <c r="P56" s="38"/>
      <c r="Q56" s="32"/>
    </row>
    <row r="57" spans="1:17" ht="20.25" customHeight="1">
      <c r="A57" s="42">
        <v>53</v>
      </c>
      <c r="B57" s="113"/>
      <c r="C57" s="20">
        <v>1005</v>
      </c>
      <c r="D57" s="20"/>
      <c r="E57" s="18"/>
      <c r="F57" s="17"/>
      <c r="G57" s="17"/>
      <c r="H57" s="18"/>
      <c r="I57" s="17"/>
      <c r="J57" s="17"/>
      <c r="K57" s="18"/>
      <c r="L57" s="17"/>
      <c r="M57" s="17"/>
      <c r="N57" s="18"/>
      <c r="O57" s="3"/>
      <c r="P57" s="38"/>
      <c r="Q57" s="32"/>
    </row>
    <row r="58" spans="1:17" ht="20.25" customHeight="1">
      <c r="A58" s="42">
        <v>54</v>
      </c>
      <c r="B58" s="113"/>
      <c r="C58" s="1">
        <v>1006</v>
      </c>
      <c r="D58" s="1"/>
      <c r="E58" s="18"/>
      <c r="F58" s="17"/>
      <c r="G58" s="17"/>
      <c r="H58" s="18"/>
      <c r="I58" s="17"/>
      <c r="J58" s="17"/>
      <c r="K58" s="18"/>
      <c r="L58" s="17"/>
      <c r="M58" s="17"/>
      <c r="N58" s="18"/>
      <c r="O58" s="3"/>
      <c r="P58" s="38"/>
      <c r="Q58" s="32"/>
    </row>
    <row r="59" spans="1:17" ht="20.25" customHeight="1">
      <c r="A59" s="42">
        <v>55</v>
      </c>
      <c r="B59" s="113"/>
      <c r="C59" s="1">
        <v>1102</v>
      </c>
      <c r="D59" s="1"/>
      <c r="E59" s="18"/>
      <c r="F59" s="17"/>
      <c r="G59" s="17"/>
      <c r="H59" s="18"/>
      <c r="I59" s="17"/>
      <c r="J59" s="17"/>
      <c r="K59" s="18"/>
      <c r="L59" s="17"/>
      <c r="M59" s="17"/>
      <c r="N59" s="18"/>
      <c r="O59" s="3"/>
      <c r="P59" s="38"/>
      <c r="Q59" s="32"/>
    </row>
    <row r="60" spans="1:17" ht="20.25" customHeight="1">
      <c r="A60" s="42">
        <v>56</v>
      </c>
      <c r="B60" s="113"/>
      <c r="C60" s="1">
        <v>1103</v>
      </c>
      <c r="D60" s="1"/>
      <c r="E60" s="18"/>
      <c r="F60" s="17"/>
      <c r="G60" s="17"/>
      <c r="H60" s="18"/>
      <c r="I60" s="17"/>
      <c r="J60" s="17"/>
      <c r="K60" s="18"/>
      <c r="L60" s="17"/>
      <c r="M60" s="17"/>
      <c r="N60" s="18"/>
      <c r="O60" s="3"/>
      <c r="P60" s="38"/>
      <c r="Q60" s="32"/>
    </row>
    <row r="61" spans="1:17" ht="20.25" customHeight="1">
      <c r="A61" s="42">
        <v>57</v>
      </c>
      <c r="B61" s="113"/>
      <c r="C61" s="1">
        <v>1104</v>
      </c>
      <c r="D61" s="43"/>
      <c r="E61" s="18"/>
      <c r="F61" s="17"/>
      <c r="G61" s="17"/>
      <c r="H61" s="18"/>
      <c r="I61" s="17"/>
      <c r="J61" s="17"/>
      <c r="K61" s="18"/>
      <c r="L61" s="17"/>
      <c r="M61" s="17"/>
      <c r="N61" s="18"/>
      <c r="O61" s="44"/>
      <c r="P61" s="45"/>
      <c r="Q61" s="32"/>
    </row>
    <row r="62" spans="1:17" ht="20.25" customHeight="1">
      <c r="A62" s="42">
        <v>58</v>
      </c>
      <c r="B62" s="113"/>
      <c r="C62" s="1">
        <v>1105</v>
      </c>
      <c r="D62" s="43"/>
      <c r="E62" s="18"/>
      <c r="F62" s="17"/>
      <c r="G62" s="17"/>
      <c r="H62" s="18"/>
      <c r="I62" s="17"/>
      <c r="J62" s="17"/>
      <c r="K62" s="18"/>
      <c r="L62" s="17"/>
      <c r="M62" s="17"/>
      <c r="N62" s="18"/>
      <c r="O62" s="44"/>
      <c r="P62" s="45"/>
      <c r="Q62" s="32"/>
    </row>
    <row r="63" spans="1:17" ht="20.25" customHeight="1">
      <c r="A63" s="42">
        <v>59</v>
      </c>
      <c r="B63" s="113"/>
      <c r="C63" s="1">
        <v>1106</v>
      </c>
      <c r="D63" s="43"/>
      <c r="E63" s="18"/>
      <c r="F63" s="17"/>
      <c r="G63" s="17"/>
      <c r="H63" s="18"/>
      <c r="I63" s="17"/>
      <c r="J63" s="17"/>
      <c r="K63" s="18"/>
      <c r="L63" s="17"/>
      <c r="M63" s="17"/>
      <c r="N63" s="18"/>
      <c r="O63" s="44"/>
      <c r="P63" s="45"/>
      <c r="Q63" s="32"/>
    </row>
    <row r="64" spans="1:17" ht="20.25" customHeight="1">
      <c r="A64" s="42">
        <v>60</v>
      </c>
      <c r="B64" s="113"/>
      <c r="C64" s="1">
        <v>1201</v>
      </c>
      <c r="D64" s="43"/>
      <c r="E64" s="18"/>
      <c r="F64" s="17"/>
      <c r="G64" s="17"/>
      <c r="H64" s="18"/>
      <c r="I64" s="17"/>
      <c r="J64" s="17"/>
      <c r="K64" s="18"/>
      <c r="L64" s="17"/>
      <c r="M64" s="17"/>
      <c r="N64" s="18"/>
      <c r="O64" s="44"/>
      <c r="P64" s="45"/>
      <c r="Q64" s="32"/>
    </row>
    <row r="65" spans="1:17" ht="20.25" customHeight="1">
      <c r="A65" s="42">
        <v>61</v>
      </c>
      <c r="B65" s="113"/>
      <c r="C65" s="1">
        <v>1202</v>
      </c>
      <c r="D65" s="43"/>
      <c r="E65" s="18"/>
      <c r="F65" s="17"/>
      <c r="G65" s="17"/>
      <c r="H65" s="18"/>
      <c r="I65" s="17"/>
      <c r="J65" s="17"/>
      <c r="K65" s="18"/>
      <c r="L65" s="17"/>
      <c r="M65" s="17"/>
      <c r="N65" s="18"/>
      <c r="O65" s="44"/>
      <c r="P65" s="45"/>
      <c r="Q65" s="32"/>
    </row>
    <row r="66" spans="1:17" ht="20.25" customHeight="1">
      <c r="A66" s="42">
        <v>62</v>
      </c>
      <c r="B66" s="113"/>
      <c r="C66" s="1">
        <v>1203</v>
      </c>
      <c r="D66" s="43"/>
      <c r="E66" s="18"/>
      <c r="F66" s="17"/>
      <c r="G66" s="17"/>
      <c r="H66" s="18"/>
      <c r="I66" s="17"/>
      <c r="J66" s="17"/>
      <c r="K66" s="18"/>
      <c r="L66" s="17"/>
      <c r="M66" s="17"/>
      <c r="N66" s="18"/>
      <c r="O66" s="44"/>
      <c r="P66" s="45"/>
      <c r="Q66" s="32"/>
    </row>
    <row r="67" spans="1:17" ht="20.25" customHeight="1">
      <c r="A67" s="42">
        <v>63</v>
      </c>
      <c r="B67" s="113"/>
      <c r="C67" s="1">
        <v>1204</v>
      </c>
      <c r="D67" s="43"/>
      <c r="E67" s="18"/>
      <c r="F67" s="17"/>
      <c r="G67" s="17"/>
      <c r="H67" s="18"/>
      <c r="I67" s="17"/>
      <c r="J67" s="17"/>
      <c r="K67" s="18"/>
      <c r="L67" s="17"/>
      <c r="M67" s="17"/>
      <c r="N67" s="18"/>
      <c r="O67" s="44"/>
      <c r="P67" s="45"/>
      <c r="Q67" s="32"/>
    </row>
    <row r="68" spans="1:17" ht="20.25" customHeight="1">
      <c r="A68" s="42">
        <v>64</v>
      </c>
      <c r="B68" s="113"/>
      <c r="C68" s="1">
        <v>1205</v>
      </c>
      <c r="D68" s="43"/>
      <c r="E68" s="18"/>
      <c r="F68" s="17"/>
      <c r="G68" s="17"/>
      <c r="H68" s="18"/>
      <c r="I68" s="17"/>
      <c r="J68" s="17"/>
      <c r="K68" s="18"/>
      <c r="L68" s="17"/>
      <c r="M68" s="17"/>
      <c r="N68" s="18"/>
      <c r="O68" s="44"/>
      <c r="P68" s="45"/>
      <c r="Q68" s="32"/>
    </row>
    <row r="69" spans="1:17" ht="20.25" customHeight="1">
      <c r="A69" s="42">
        <v>65</v>
      </c>
      <c r="B69" s="113"/>
      <c r="C69" s="1">
        <v>1206</v>
      </c>
      <c r="D69" s="43"/>
      <c r="E69" s="18"/>
      <c r="F69" s="17"/>
      <c r="G69" s="17"/>
      <c r="H69" s="18"/>
      <c r="I69" s="17"/>
      <c r="J69" s="17"/>
      <c r="K69" s="18"/>
      <c r="L69" s="17"/>
      <c r="M69" s="17"/>
      <c r="N69" s="18"/>
      <c r="O69" s="44"/>
      <c r="P69" s="45"/>
      <c r="Q69" s="32"/>
    </row>
    <row r="70" spans="1:17" ht="20.25" customHeight="1">
      <c r="A70" s="42">
        <v>66</v>
      </c>
      <c r="B70" s="113"/>
      <c r="C70" s="1">
        <v>1301</v>
      </c>
      <c r="D70" s="43"/>
      <c r="E70" s="18"/>
      <c r="F70" s="17"/>
      <c r="G70" s="17"/>
      <c r="H70" s="18"/>
      <c r="I70" s="17"/>
      <c r="J70" s="17"/>
      <c r="K70" s="18"/>
      <c r="L70" s="17"/>
      <c r="M70" s="17"/>
      <c r="N70" s="18"/>
      <c r="O70" s="44"/>
      <c r="P70" s="45"/>
      <c r="Q70" s="32"/>
    </row>
    <row r="71" spans="1:17" ht="20.25" customHeight="1">
      <c r="A71" s="42">
        <v>67</v>
      </c>
      <c r="B71" s="113"/>
      <c r="C71" s="1">
        <v>1302</v>
      </c>
      <c r="D71" s="43"/>
      <c r="E71" s="18"/>
      <c r="F71" s="17"/>
      <c r="G71" s="17"/>
      <c r="H71" s="18"/>
      <c r="I71" s="17"/>
      <c r="J71" s="17"/>
      <c r="K71" s="18"/>
      <c r="L71" s="17"/>
      <c r="M71" s="17"/>
      <c r="N71" s="18"/>
      <c r="O71" s="44"/>
      <c r="P71" s="45"/>
      <c r="Q71" s="32"/>
    </row>
    <row r="72" spans="1:17" ht="20.25" customHeight="1">
      <c r="A72" s="42">
        <v>68</v>
      </c>
      <c r="B72" s="113"/>
      <c r="C72" s="1">
        <v>1303</v>
      </c>
      <c r="D72" s="43"/>
      <c r="E72" s="18"/>
      <c r="F72" s="17"/>
      <c r="G72" s="17"/>
      <c r="H72" s="18"/>
      <c r="I72" s="17"/>
      <c r="J72" s="17"/>
      <c r="K72" s="18"/>
      <c r="L72" s="17"/>
      <c r="M72" s="17"/>
      <c r="N72" s="18"/>
      <c r="O72" s="44"/>
      <c r="P72" s="45"/>
      <c r="Q72" s="32"/>
    </row>
    <row r="73" spans="1:17" ht="20.25" customHeight="1">
      <c r="A73" s="42">
        <v>69</v>
      </c>
      <c r="B73" s="113"/>
      <c r="C73" s="1">
        <v>1304</v>
      </c>
      <c r="D73" s="43"/>
      <c r="E73" s="18"/>
      <c r="F73" s="17"/>
      <c r="G73" s="17"/>
      <c r="H73" s="18"/>
      <c r="I73" s="17"/>
      <c r="J73" s="17"/>
      <c r="K73" s="18"/>
      <c r="L73" s="17"/>
      <c r="M73" s="17"/>
      <c r="N73" s="18"/>
      <c r="O73" s="44"/>
      <c r="P73" s="45"/>
      <c r="Q73" s="32"/>
    </row>
    <row r="74" spans="1:17" ht="20.25" customHeight="1">
      <c r="A74" s="42">
        <v>70</v>
      </c>
      <c r="B74" s="113"/>
      <c r="C74" s="1">
        <v>1305</v>
      </c>
      <c r="D74" s="43"/>
      <c r="E74" s="18"/>
      <c r="F74" s="17"/>
      <c r="G74" s="17"/>
      <c r="H74" s="18"/>
      <c r="I74" s="17"/>
      <c r="J74" s="17"/>
      <c r="K74" s="18"/>
      <c r="L74" s="17"/>
      <c r="M74" s="17"/>
      <c r="N74" s="18"/>
      <c r="O74" s="44"/>
      <c r="P74" s="45"/>
      <c r="Q74" s="32"/>
    </row>
    <row r="75" spans="1:17" ht="20.25" customHeight="1">
      <c r="A75" s="42">
        <v>71</v>
      </c>
      <c r="B75" s="113"/>
      <c r="C75" s="1">
        <v>1306</v>
      </c>
      <c r="D75" s="43"/>
      <c r="E75" s="18"/>
      <c r="F75" s="17"/>
      <c r="G75" s="17"/>
      <c r="H75" s="18"/>
      <c r="I75" s="17"/>
      <c r="J75" s="17"/>
      <c r="K75" s="18"/>
      <c r="L75" s="17"/>
      <c r="M75" s="17"/>
      <c r="N75" s="18"/>
      <c r="O75" s="44"/>
      <c r="P75" s="45"/>
      <c r="Q75" s="32"/>
    </row>
    <row r="76" spans="1:17" ht="20.25" customHeight="1">
      <c r="A76" s="42">
        <v>72</v>
      </c>
      <c r="B76" s="113"/>
      <c r="C76" s="1">
        <v>1401</v>
      </c>
      <c r="D76" s="43"/>
      <c r="E76" s="18"/>
      <c r="F76" s="17"/>
      <c r="G76" s="17"/>
      <c r="H76" s="18"/>
      <c r="I76" s="17"/>
      <c r="J76" s="17"/>
      <c r="K76" s="18"/>
      <c r="L76" s="17"/>
      <c r="M76" s="17"/>
      <c r="N76" s="18"/>
      <c r="O76" s="44"/>
      <c r="P76" s="45"/>
      <c r="Q76" s="32"/>
    </row>
    <row r="77" spans="1:17" ht="20.25" customHeight="1">
      <c r="A77" s="42">
        <v>73</v>
      </c>
      <c r="B77" s="113"/>
      <c r="C77" s="1">
        <v>1402</v>
      </c>
      <c r="D77" s="43"/>
      <c r="E77" s="18"/>
      <c r="F77" s="17"/>
      <c r="G77" s="17"/>
      <c r="H77" s="18"/>
      <c r="I77" s="17"/>
      <c r="J77" s="17"/>
      <c r="K77" s="18"/>
      <c r="L77" s="17"/>
      <c r="M77" s="17"/>
      <c r="N77" s="18"/>
      <c r="O77" s="44"/>
      <c r="P77" s="45"/>
      <c r="Q77" s="32"/>
    </row>
    <row r="78" spans="1:17" ht="20.25" customHeight="1">
      <c r="A78" s="42">
        <v>74</v>
      </c>
      <c r="B78" s="113"/>
      <c r="C78" s="1">
        <v>1403</v>
      </c>
      <c r="D78" s="43"/>
      <c r="E78" s="18"/>
      <c r="F78" s="17"/>
      <c r="G78" s="17"/>
      <c r="H78" s="18"/>
      <c r="I78" s="17"/>
      <c r="J78" s="17"/>
      <c r="K78" s="18"/>
      <c r="L78" s="17"/>
      <c r="M78" s="17"/>
      <c r="N78" s="18"/>
      <c r="O78" s="44"/>
      <c r="P78" s="45"/>
      <c r="Q78" s="32"/>
    </row>
    <row r="79" spans="1:17" ht="20.25" customHeight="1">
      <c r="A79" s="42">
        <v>75</v>
      </c>
      <c r="B79" s="113"/>
      <c r="C79" s="1">
        <v>1404</v>
      </c>
      <c r="D79" s="43"/>
      <c r="E79" s="18"/>
      <c r="F79" s="17"/>
      <c r="G79" s="17"/>
      <c r="H79" s="18"/>
      <c r="I79" s="17"/>
      <c r="J79" s="17"/>
      <c r="K79" s="18"/>
      <c r="L79" s="17"/>
      <c r="M79" s="17"/>
      <c r="N79" s="18"/>
      <c r="O79" s="44"/>
      <c r="P79" s="45"/>
      <c r="Q79" s="32"/>
    </row>
    <row r="80" spans="1:17" ht="20.25" customHeight="1">
      <c r="A80" s="42">
        <v>76</v>
      </c>
      <c r="B80" s="113"/>
      <c r="C80" s="1">
        <v>1405</v>
      </c>
      <c r="D80" s="43"/>
      <c r="E80" s="18"/>
      <c r="F80" s="17"/>
      <c r="G80" s="17"/>
      <c r="H80" s="18"/>
      <c r="I80" s="17"/>
      <c r="J80" s="17"/>
      <c r="K80" s="18"/>
      <c r="L80" s="17"/>
      <c r="M80" s="17"/>
      <c r="N80" s="18"/>
      <c r="O80" s="44"/>
      <c r="P80" s="45"/>
      <c r="Q80" s="32"/>
    </row>
    <row r="81" spans="1:17" ht="20.25" customHeight="1">
      <c r="A81" s="42">
        <v>77</v>
      </c>
      <c r="B81" s="113"/>
      <c r="C81" s="1">
        <v>1406</v>
      </c>
      <c r="D81" s="43"/>
      <c r="E81" s="18"/>
      <c r="F81" s="17"/>
      <c r="G81" s="17"/>
      <c r="H81" s="18"/>
      <c r="I81" s="17"/>
      <c r="J81" s="17"/>
      <c r="K81" s="18"/>
      <c r="L81" s="17"/>
      <c r="M81" s="17"/>
      <c r="N81" s="18"/>
      <c r="O81" s="44"/>
      <c r="P81" s="45"/>
      <c r="Q81" s="32"/>
    </row>
    <row r="82" spans="1:17" ht="20.25" customHeight="1">
      <c r="A82" s="42">
        <v>78</v>
      </c>
      <c r="B82" s="113"/>
      <c r="C82" s="1">
        <v>1501</v>
      </c>
      <c r="D82" s="43"/>
      <c r="E82" s="18"/>
      <c r="F82" s="17"/>
      <c r="G82" s="17"/>
      <c r="H82" s="18"/>
      <c r="I82" s="17"/>
      <c r="J82" s="17"/>
      <c r="K82" s="18"/>
      <c r="L82" s="17"/>
      <c r="M82" s="17"/>
      <c r="N82" s="18"/>
      <c r="O82" s="44"/>
      <c r="P82" s="45"/>
      <c r="Q82" s="32"/>
    </row>
    <row r="83" spans="1:17" ht="20.25" customHeight="1">
      <c r="A83" s="42">
        <v>79</v>
      </c>
      <c r="B83" s="113"/>
      <c r="C83" s="1">
        <v>1502</v>
      </c>
      <c r="D83" s="43"/>
      <c r="E83" s="18"/>
      <c r="F83" s="17"/>
      <c r="G83" s="17"/>
      <c r="H83" s="18"/>
      <c r="I83" s="17"/>
      <c r="J83" s="17"/>
      <c r="K83" s="18"/>
      <c r="L83" s="17"/>
      <c r="M83" s="17"/>
      <c r="N83" s="18"/>
      <c r="O83" s="44"/>
      <c r="P83" s="45"/>
      <c r="Q83" s="32"/>
    </row>
    <row r="84" spans="1:17" ht="20.25" customHeight="1">
      <c r="A84" s="42">
        <v>80</v>
      </c>
      <c r="B84" s="113"/>
      <c r="C84" s="1">
        <v>1503</v>
      </c>
      <c r="D84" s="43"/>
      <c r="E84" s="18"/>
      <c r="F84" s="17"/>
      <c r="G84" s="17"/>
      <c r="H84" s="18"/>
      <c r="I84" s="17"/>
      <c r="J84" s="17"/>
      <c r="K84" s="18"/>
      <c r="L84" s="17"/>
      <c r="M84" s="17"/>
      <c r="N84" s="18"/>
      <c r="O84" s="44"/>
      <c r="P84" s="45"/>
      <c r="Q84" s="32"/>
    </row>
    <row r="85" spans="1:17" ht="20.25" customHeight="1">
      <c r="A85" s="42">
        <v>81</v>
      </c>
      <c r="B85" s="113"/>
      <c r="C85" s="1">
        <v>1504</v>
      </c>
      <c r="D85" s="43"/>
      <c r="E85" s="18"/>
      <c r="F85" s="17"/>
      <c r="G85" s="17"/>
      <c r="H85" s="18"/>
      <c r="I85" s="17"/>
      <c r="J85" s="17"/>
      <c r="K85" s="18"/>
      <c r="L85" s="17"/>
      <c r="M85" s="17"/>
      <c r="N85" s="18"/>
      <c r="O85" s="44"/>
      <c r="P85" s="45"/>
      <c r="Q85" s="32"/>
    </row>
    <row r="86" spans="1:17" ht="20.25" customHeight="1">
      <c r="A86" s="42">
        <v>82</v>
      </c>
      <c r="B86" s="113"/>
      <c r="C86" s="1">
        <v>1505</v>
      </c>
      <c r="D86" s="43"/>
      <c r="E86" s="18"/>
      <c r="F86" s="17"/>
      <c r="G86" s="17"/>
      <c r="H86" s="18"/>
      <c r="I86" s="17"/>
      <c r="J86" s="17"/>
      <c r="K86" s="18"/>
      <c r="L86" s="17"/>
      <c r="M86" s="17"/>
      <c r="N86" s="18"/>
      <c r="O86" s="44"/>
      <c r="P86" s="45"/>
      <c r="Q86" s="32"/>
    </row>
    <row r="87" spans="1:17" ht="20.25" customHeight="1">
      <c r="A87" s="42">
        <v>83</v>
      </c>
      <c r="B87" s="113"/>
      <c r="C87" s="1">
        <v>1506</v>
      </c>
      <c r="D87" s="43"/>
      <c r="E87" s="18"/>
      <c r="F87" s="17"/>
      <c r="G87" s="17"/>
      <c r="H87" s="18"/>
      <c r="I87" s="17"/>
      <c r="J87" s="17"/>
      <c r="K87" s="18"/>
      <c r="L87" s="17"/>
      <c r="M87" s="17"/>
      <c r="N87" s="18"/>
      <c r="O87" s="44"/>
      <c r="P87" s="45"/>
      <c r="Q87" s="32"/>
    </row>
    <row r="88" spans="1:17" ht="20.25" customHeight="1">
      <c r="A88" s="42">
        <v>84</v>
      </c>
      <c r="B88" s="113"/>
      <c r="C88" s="1">
        <v>1601</v>
      </c>
      <c r="D88" s="43"/>
      <c r="E88" s="18"/>
      <c r="F88" s="17"/>
      <c r="G88" s="17"/>
      <c r="H88" s="18"/>
      <c r="I88" s="17"/>
      <c r="J88" s="17"/>
      <c r="K88" s="18"/>
      <c r="L88" s="17"/>
      <c r="M88" s="17"/>
      <c r="N88" s="18"/>
      <c r="O88" s="44"/>
      <c r="P88" s="45"/>
      <c r="Q88" s="32"/>
    </row>
    <row r="89" spans="1:17" ht="20.25" customHeight="1">
      <c r="A89" s="42">
        <v>85</v>
      </c>
      <c r="B89" s="113"/>
      <c r="C89" s="1">
        <v>1602</v>
      </c>
      <c r="D89" s="43"/>
      <c r="E89" s="18"/>
      <c r="F89" s="17"/>
      <c r="G89" s="17"/>
      <c r="H89" s="18"/>
      <c r="I89" s="17"/>
      <c r="J89" s="17"/>
      <c r="K89" s="18"/>
      <c r="L89" s="17"/>
      <c r="M89" s="17"/>
      <c r="N89" s="18"/>
      <c r="O89" s="44"/>
      <c r="P89" s="45"/>
      <c r="Q89" s="32"/>
    </row>
    <row r="90" spans="1:17" ht="20.25" customHeight="1">
      <c r="A90" s="42">
        <v>86</v>
      </c>
      <c r="B90" s="113"/>
      <c r="C90" s="1">
        <v>1603</v>
      </c>
      <c r="D90" s="43"/>
      <c r="E90" s="18"/>
      <c r="F90" s="17"/>
      <c r="G90" s="17"/>
      <c r="H90" s="18"/>
      <c r="I90" s="17"/>
      <c r="J90" s="17"/>
      <c r="K90" s="18"/>
      <c r="L90" s="17"/>
      <c r="M90" s="17"/>
      <c r="N90" s="18"/>
      <c r="O90" s="44"/>
      <c r="P90" s="45"/>
      <c r="Q90" s="32"/>
    </row>
    <row r="91" spans="1:17" ht="20.25" customHeight="1">
      <c r="A91" s="42">
        <v>87</v>
      </c>
      <c r="B91" s="113"/>
      <c r="C91" s="1">
        <v>1604</v>
      </c>
      <c r="D91" s="43"/>
      <c r="E91" s="18"/>
      <c r="F91" s="17"/>
      <c r="G91" s="17"/>
      <c r="H91" s="18"/>
      <c r="I91" s="17"/>
      <c r="J91" s="17"/>
      <c r="K91" s="18"/>
      <c r="L91" s="17"/>
      <c r="M91" s="17"/>
      <c r="N91" s="18"/>
      <c r="O91" s="44"/>
      <c r="P91" s="45"/>
      <c r="Q91" s="32"/>
    </row>
    <row r="92" spans="1:17" ht="20.25" customHeight="1">
      <c r="A92" s="42">
        <v>88</v>
      </c>
      <c r="B92" s="113"/>
      <c r="C92" s="1">
        <v>1605</v>
      </c>
      <c r="D92" s="43"/>
      <c r="E92" s="18"/>
      <c r="F92" s="17"/>
      <c r="G92" s="17"/>
      <c r="H92" s="18"/>
      <c r="I92" s="17"/>
      <c r="J92" s="17"/>
      <c r="K92" s="18"/>
      <c r="L92" s="17"/>
      <c r="M92" s="17"/>
      <c r="N92" s="18"/>
      <c r="O92" s="44"/>
      <c r="P92" s="45"/>
      <c r="Q92" s="32"/>
    </row>
    <row r="93" spans="1:17" ht="20.25" customHeight="1">
      <c r="A93" s="42">
        <v>89</v>
      </c>
      <c r="B93" s="113"/>
      <c r="C93" s="1">
        <v>1606</v>
      </c>
      <c r="D93" s="43"/>
      <c r="E93" s="18"/>
      <c r="F93" s="17"/>
      <c r="G93" s="17"/>
      <c r="H93" s="18"/>
      <c r="I93" s="17"/>
      <c r="J93" s="17"/>
      <c r="K93" s="18"/>
      <c r="L93" s="17"/>
      <c r="M93" s="17"/>
      <c r="N93" s="18"/>
      <c r="O93" s="44"/>
      <c r="P93" s="45"/>
      <c r="Q93" s="32"/>
    </row>
    <row r="94" spans="1:17" ht="20.25" customHeight="1">
      <c r="A94" s="42">
        <v>90</v>
      </c>
      <c r="B94" s="113"/>
      <c r="C94" s="1">
        <v>1701</v>
      </c>
      <c r="D94" s="43"/>
      <c r="E94" s="18"/>
      <c r="F94" s="17"/>
      <c r="G94" s="17"/>
      <c r="H94" s="18"/>
      <c r="I94" s="17"/>
      <c r="J94" s="17"/>
      <c r="K94" s="18"/>
      <c r="L94" s="17"/>
      <c r="M94" s="17"/>
      <c r="N94" s="18"/>
      <c r="O94" s="44"/>
      <c r="P94" s="45"/>
      <c r="Q94" s="32"/>
    </row>
    <row r="95" spans="1:17" ht="20.25" customHeight="1">
      <c r="A95" s="42">
        <v>91</v>
      </c>
      <c r="B95" s="113"/>
      <c r="C95" s="1">
        <v>1702</v>
      </c>
      <c r="D95" s="43"/>
      <c r="E95" s="18"/>
      <c r="F95" s="17"/>
      <c r="G95" s="17"/>
      <c r="H95" s="18"/>
      <c r="I95" s="17"/>
      <c r="J95" s="17"/>
      <c r="K95" s="18"/>
      <c r="L95" s="17"/>
      <c r="M95" s="17"/>
      <c r="N95" s="18"/>
      <c r="O95" s="44"/>
      <c r="P95" s="45"/>
      <c r="Q95" s="32"/>
    </row>
    <row r="96" spans="1:17" ht="20.25" customHeight="1">
      <c r="A96" s="42">
        <v>92</v>
      </c>
      <c r="B96" s="113"/>
      <c r="C96" s="1">
        <v>1703</v>
      </c>
      <c r="D96" s="43"/>
      <c r="E96" s="18"/>
      <c r="F96" s="17"/>
      <c r="G96" s="17"/>
      <c r="H96" s="18"/>
      <c r="I96" s="17"/>
      <c r="J96" s="17"/>
      <c r="K96" s="18"/>
      <c r="L96" s="17"/>
      <c r="M96" s="17"/>
      <c r="N96" s="18"/>
      <c r="O96" s="44"/>
      <c r="P96" s="45"/>
      <c r="Q96" s="32"/>
    </row>
    <row r="97" spans="1:17" ht="20.25" customHeight="1">
      <c r="A97" s="42">
        <v>93</v>
      </c>
      <c r="B97" s="113"/>
      <c r="C97" s="1">
        <v>1704</v>
      </c>
      <c r="D97" s="43"/>
      <c r="E97" s="18"/>
      <c r="F97" s="17"/>
      <c r="G97" s="17"/>
      <c r="H97" s="18"/>
      <c r="I97" s="17"/>
      <c r="J97" s="17"/>
      <c r="K97" s="18"/>
      <c r="L97" s="17"/>
      <c r="M97" s="17"/>
      <c r="N97" s="18"/>
      <c r="O97" s="44"/>
      <c r="P97" s="45"/>
      <c r="Q97" s="32"/>
    </row>
    <row r="98" spans="1:17" ht="20.25" customHeight="1">
      <c r="A98" s="42">
        <v>94</v>
      </c>
      <c r="B98" s="113"/>
      <c r="C98" s="1">
        <v>1705</v>
      </c>
      <c r="D98" s="43"/>
      <c r="E98" s="18"/>
      <c r="F98" s="17"/>
      <c r="G98" s="17"/>
      <c r="H98" s="18"/>
      <c r="I98" s="17"/>
      <c r="J98" s="17"/>
      <c r="K98" s="18"/>
      <c r="L98" s="17"/>
      <c r="M98" s="17"/>
      <c r="N98" s="18"/>
      <c r="O98" s="44"/>
      <c r="P98" s="45"/>
      <c r="Q98" s="32"/>
    </row>
    <row r="99" spans="1:17" ht="20.25" customHeight="1">
      <c r="A99" s="42">
        <v>95</v>
      </c>
      <c r="B99" s="113"/>
      <c r="C99" s="1">
        <v>1706</v>
      </c>
      <c r="D99" s="43"/>
      <c r="E99" s="18"/>
      <c r="F99" s="17"/>
      <c r="G99" s="17"/>
      <c r="H99" s="18"/>
      <c r="I99" s="17"/>
      <c r="J99" s="17"/>
      <c r="K99" s="18"/>
      <c r="L99" s="17"/>
      <c r="M99" s="17"/>
      <c r="N99" s="18"/>
      <c r="O99" s="44"/>
      <c r="P99" s="45"/>
      <c r="Q99" s="32"/>
    </row>
    <row r="100" spans="1:17" ht="20.25" customHeight="1">
      <c r="A100" s="42">
        <v>96</v>
      </c>
      <c r="B100" s="113"/>
      <c r="C100" s="1">
        <v>1801</v>
      </c>
      <c r="D100" s="43"/>
      <c r="E100" s="18"/>
      <c r="F100" s="17"/>
      <c r="G100" s="17"/>
      <c r="H100" s="18"/>
      <c r="I100" s="17"/>
      <c r="J100" s="17"/>
      <c r="K100" s="18"/>
      <c r="L100" s="17"/>
      <c r="M100" s="17"/>
      <c r="N100" s="18"/>
      <c r="O100" s="44"/>
      <c r="P100" s="45"/>
      <c r="Q100" s="32"/>
    </row>
    <row r="101" spans="1:17" ht="20.25" customHeight="1">
      <c r="A101" s="42">
        <v>97</v>
      </c>
      <c r="B101" s="113"/>
      <c r="C101" s="1">
        <v>1802</v>
      </c>
      <c r="D101" s="43"/>
      <c r="E101" s="18"/>
      <c r="F101" s="17"/>
      <c r="G101" s="17"/>
      <c r="H101" s="18"/>
      <c r="I101" s="17"/>
      <c r="J101" s="17"/>
      <c r="K101" s="18"/>
      <c r="L101" s="17"/>
      <c r="M101" s="17"/>
      <c r="N101" s="18"/>
      <c r="O101" s="44"/>
      <c r="P101" s="45"/>
      <c r="Q101" s="32"/>
    </row>
    <row r="102" spans="1:17" ht="20.25" customHeight="1">
      <c r="A102" s="42">
        <v>98</v>
      </c>
      <c r="B102" s="113"/>
      <c r="C102" s="1">
        <v>1803</v>
      </c>
      <c r="D102" s="43"/>
      <c r="E102" s="18"/>
      <c r="F102" s="17"/>
      <c r="G102" s="17"/>
      <c r="H102" s="18"/>
      <c r="I102" s="17"/>
      <c r="J102" s="17"/>
      <c r="K102" s="18"/>
      <c r="L102" s="17"/>
      <c r="M102" s="17"/>
      <c r="N102" s="18"/>
      <c r="O102" s="44"/>
      <c r="P102" s="45"/>
      <c r="Q102" s="32"/>
    </row>
    <row r="103" spans="1:17" ht="20.25" customHeight="1">
      <c r="A103" s="42">
        <v>99</v>
      </c>
      <c r="B103" s="113"/>
      <c r="C103" s="1">
        <v>1804</v>
      </c>
      <c r="D103" s="43"/>
      <c r="E103" s="18"/>
      <c r="F103" s="17"/>
      <c r="G103" s="17"/>
      <c r="H103" s="18"/>
      <c r="I103" s="17"/>
      <c r="J103" s="17"/>
      <c r="K103" s="18"/>
      <c r="L103" s="17"/>
      <c r="M103" s="17"/>
      <c r="N103" s="18"/>
      <c r="O103" s="44"/>
      <c r="P103" s="45"/>
      <c r="Q103" s="32"/>
    </row>
    <row r="104" spans="1:17" ht="20.25" customHeight="1">
      <c r="A104" s="42">
        <v>100</v>
      </c>
      <c r="B104" s="113"/>
      <c r="C104" s="1">
        <v>1805</v>
      </c>
      <c r="D104" s="43"/>
      <c r="E104" s="18"/>
      <c r="F104" s="17"/>
      <c r="G104" s="17"/>
      <c r="H104" s="18"/>
      <c r="I104" s="17"/>
      <c r="J104" s="17"/>
      <c r="K104" s="18"/>
      <c r="L104" s="17"/>
      <c r="M104" s="17"/>
      <c r="N104" s="18"/>
      <c r="O104" s="44"/>
      <c r="P104" s="45"/>
      <c r="Q104" s="32"/>
    </row>
    <row r="105" spans="1:17" ht="20.25" customHeight="1">
      <c r="A105" s="42">
        <v>101</v>
      </c>
      <c r="B105" s="113"/>
      <c r="C105" s="1">
        <v>1806</v>
      </c>
      <c r="D105" s="43"/>
      <c r="E105" s="18"/>
      <c r="F105" s="17"/>
      <c r="G105" s="17"/>
      <c r="H105" s="18"/>
      <c r="I105" s="17"/>
      <c r="J105" s="17"/>
      <c r="K105" s="18"/>
      <c r="L105" s="17"/>
      <c r="M105" s="17"/>
      <c r="N105" s="18"/>
      <c r="O105" s="44"/>
      <c r="P105" s="45"/>
      <c r="Q105" s="32"/>
    </row>
    <row r="106" spans="1:17" ht="20.25" customHeight="1">
      <c r="A106" s="42">
        <v>102</v>
      </c>
      <c r="B106" s="113"/>
      <c r="C106" s="1">
        <v>1901</v>
      </c>
      <c r="D106" s="43"/>
      <c r="E106" s="18"/>
      <c r="F106" s="17"/>
      <c r="G106" s="17"/>
      <c r="H106" s="18"/>
      <c r="I106" s="17"/>
      <c r="J106" s="17"/>
      <c r="K106" s="18"/>
      <c r="L106" s="17"/>
      <c r="M106" s="17"/>
      <c r="N106" s="18"/>
      <c r="O106" s="44"/>
      <c r="P106" s="45"/>
      <c r="Q106" s="32"/>
    </row>
    <row r="107" spans="1:17" ht="20.25" customHeight="1">
      <c r="A107" s="42">
        <v>103</v>
      </c>
      <c r="B107" s="113"/>
      <c r="C107" s="1">
        <v>1902</v>
      </c>
      <c r="D107" s="43"/>
      <c r="E107" s="18"/>
      <c r="F107" s="17"/>
      <c r="G107" s="17"/>
      <c r="H107" s="18"/>
      <c r="I107" s="17"/>
      <c r="J107" s="17"/>
      <c r="K107" s="18"/>
      <c r="L107" s="17"/>
      <c r="M107" s="17"/>
      <c r="N107" s="18"/>
      <c r="O107" s="44"/>
      <c r="P107" s="45"/>
      <c r="Q107" s="32"/>
    </row>
    <row r="108" spans="1:17" ht="20.25" customHeight="1">
      <c r="A108" s="42">
        <v>104</v>
      </c>
      <c r="B108" s="113"/>
      <c r="C108" s="1">
        <v>1903</v>
      </c>
      <c r="D108" s="43"/>
      <c r="E108" s="18"/>
      <c r="F108" s="17"/>
      <c r="G108" s="17"/>
      <c r="H108" s="18"/>
      <c r="I108" s="17"/>
      <c r="J108" s="17"/>
      <c r="K108" s="18"/>
      <c r="L108" s="17"/>
      <c r="M108" s="17"/>
      <c r="N108" s="18"/>
      <c r="O108" s="44"/>
      <c r="P108" s="45"/>
      <c r="Q108" s="32"/>
    </row>
    <row r="109" spans="1:17" ht="20.25" customHeight="1">
      <c r="A109" s="42">
        <v>105</v>
      </c>
      <c r="B109" s="113"/>
      <c r="C109" s="1">
        <v>1904</v>
      </c>
      <c r="D109" s="43"/>
      <c r="E109" s="18"/>
      <c r="F109" s="17"/>
      <c r="G109" s="17"/>
      <c r="H109" s="18"/>
      <c r="I109" s="17"/>
      <c r="J109" s="17"/>
      <c r="K109" s="18"/>
      <c r="L109" s="17"/>
      <c r="M109" s="17"/>
      <c r="N109" s="18"/>
      <c r="O109" s="44"/>
      <c r="P109" s="45"/>
      <c r="Q109" s="32"/>
    </row>
    <row r="110" spans="1:17" ht="20.25" customHeight="1">
      <c r="A110" s="42">
        <v>106</v>
      </c>
      <c r="B110" s="113"/>
      <c r="C110" s="1">
        <v>1905</v>
      </c>
      <c r="D110" s="43"/>
      <c r="E110" s="18"/>
      <c r="F110" s="17"/>
      <c r="G110" s="17"/>
      <c r="H110" s="18"/>
      <c r="I110" s="17"/>
      <c r="J110" s="17"/>
      <c r="K110" s="18"/>
      <c r="L110" s="17"/>
      <c r="M110" s="17"/>
      <c r="N110" s="18"/>
      <c r="O110" s="44"/>
      <c r="P110" s="45"/>
      <c r="Q110" s="32"/>
    </row>
    <row r="111" spans="1:17" ht="20.25" customHeight="1">
      <c r="A111" s="42">
        <v>107</v>
      </c>
      <c r="B111" s="113"/>
      <c r="C111" s="1">
        <v>1906</v>
      </c>
      <c r="D111" s="43"/>
      <c r="E111" s="18"/>
      <c r="F111" s="17"/>
      <c r="G111" s="17"/>
      <c r="H111" s="18"/>
      <c r="I111" s="17"/>
      <c r="J111" s="17"/>
      <c r="K111" s="18"/>
      <c r="L111" s="17"/>
      <c r="M111" s="17"/>
      <c r="N111" s="18"/>
      <c r="O111" s="44"/>
      <c r="P111" s="45"/>
      <c r="Q111" s="32"/>
    </row>
    <row r="112" spans="1:17" ht="20.25" customHeight="1">
      <c r="A112" s="42">
        <v>108</v>
      </c>
      <c r="B112" s="113"/>
      <c r="C112" s="1">
        <v>2001</v>
      </c>
      <c r="D112" s="43"/>
      <c r="E112" s="18"/>
      <c r="F112" s="17"/>
      <c r="G112" s="17"/>
      <c r="H112" s="18"/>
      <c r="I112" s="17"/>
      <c r="J112" s="17"/>
      <c r="K112" s="18"/>
      <c r="L112" s="17"/>
      <c r="M112" s="17"/>
      <c r="N112" s="18"/>
      <c r="O112" s="44"/>
      <c r="P112" s="45"/>
      <c r="Q112" s="32"/>
    </row>
    <row r="113" spans="1:17" ht="20.25" customHeight="1">
      <c r="A113" s="42">
        <v>109</v>
      </c>
      <c r="B113" s="113"/>
      <c r="C113" s="1">
        <v>2002</v>
      </c>
      <c r="D113" s="43"/>
      <c r="E113" s="18"/>
      <c r="F113" s="17"/>
      <c r="G113" s="17"/>
      <c r="H113" s="18"/>
      <c r="I113" s="17"/>
      <c r="J113" s="17"/>
      <c r="K113" s="18"/>
      <c r="L113" s="17"/>
      <c r="M113" s="17"/>
      <c r="N113" s="18"/>
      <c r="O113" s="44"/>
      <c r="P113" s="45"/>
      <c r="Q113" s="32"/>
    </row>
    <row r="114" spans="1:17" ht="20.25" customHeight="1">
      <c r="A114" s="42">
        <v>110</v>
      </c>
      <c r="B114" s="113"/>
      <c r="C114" s="1">
        <v>2003</v>
      </c>
      <c r="D114" s="43"/>
      <c r="E114" s="18"/>
      <c r="F114" s="17"/>
      <c r="G114" s="17"/>
      <c r="H114" s="18"/>
      <c r="I114" s="17"/>
      <c r="J114" s="17"/>
      <c r="K114" s="18"/>
      <c r="L114" s="17"/>
      <c r="M114" s="17"/>
      <c r="N114" s="18"/>
      <c r="O114" s="44"/>
      <c r="P114" s="45"/>
      <c r="Q114" s="32"/>
    </row>
    <row r="115" spans="1:17" ht="20.25" customHeight="1">
      <c r="A115" s="42">
        <v>111</v>
      </c>
      <c r="B115" s="113"/>
      <c r="C115" s="1">
        <v>2004</v>
      </c>
      <c r="D115" s="43"/>
      <c r="E115" s="18"/>
      <c r="F115" s="17"/>
      <c r="G115" s="17"/>
      <c r="H115" s="18"/>
      <c r="I115" s="17"/>
      <c r="J115" s="17"/>
      <c r="K115" s="18"/>
      <c r="L115" s="17"/>
      <c r="M115" s="17"/>
      <c r="N115" s="18"/>
      <c r="O115" s="44"/>
      <c r="P115" s="45"/>
      <c r="Q115" s="32"/>
    </row>
    <row r="116" spans="1:17" ht="20.25" customHeight="1">
      <c r="A116" s="42">
        <v>112</v>
      </c>
      <c r="B116" s="113"/>
      <c r="C116" s="1">
        <v>2005</v>
      </c>
      <c r="D116" s="43"/>
      <c r="E116" s="18"/>
      <c r="F116" s="17"/>
      <c r="G116" s="17"/>
      <c r="H116" s="18"/>
      <c r="I116" s="17"/>
      <c r="J116" s="17"/>
      <c r="K116" s="18"/>
      <c r="L116" s="17"/>
      <c r="M116" s="17"/>
      <c r="N116" s="18"/>
      <c r="O116" s="44"/>
      <c r="P116" s="45"/>
      <c r="Q116" s="32"/>
    </row>
    <row r="117" spans="1:17" ht="20.25" customHeight="1">
      <c r="A117" s="42">
        <v>113</v>
      </c>
      <c r="B117" s="113"/>
      <c r="C117" s="1">
        <v>2006</v>
      </c>
      <c r="D117" s="43"/>
      <c r="E117" s="18"/>
      <c r="F117" s="17"/>
      <c r="G117" s="17"/>
      <c r="H117" s="18"/>
      <c r="I117" s="17"/>
      <c r="J117" s="17"/>
      <c r="K117" s="18"/>
      <c r="L117" s="17"/>
      <c r="M117" s="17"/>
      <c r="N117" s="18"/>
      <c r="O117" s="44"/>
      <c r="P117" s="45"/>
      <c r="Q117" s="32"/>
    </row>
    <row r="118" spans="1:17" ht="20.25" customHeight="1">
      <c r="A118" s="42">
        <v>114</v>
      </c>
      <c r="B118" s="113"/>
      <c r="C118" s="1">
        <v>2101</v>
      </c>
      <c r="D118" s="43"/>
      <c r="E118" s="18"/>
      <c r="F118" s="17"/>
      <c r="G118" s="17"/>
      <c r="H118" s="18"/>
      <c r="I118" s="17"/>
      <c r="J118" s="17"/>
      <c r="K118" s="18"/>
      <c r="L118" s="17"/>
      <c r="M118" s="17"/>
      <c r="N118" s="18"/>
      <c r="O118" s="44"/>
      <c r="P118" s="45"/>
      <c r="Q118" s="32"/>
    </row>
    <row r="119" spans="1:17" ht="20.25" customHeight="1">
      <c r="A119" s="42">
        <v>115</v>
      </c>
      <c r="B119" s="113"/>
      <c r="C119" s="1">
        <v>2104</v>
      </c>
      <c r="D119" s="43"/>
      <c r="E119" s="18"/>
      <c r="F119" s="17"/>
      <c r="G119" s="17"/>
      <c r="H119" s="18"/>
      <c r="I119" s="17"/>
      <c r="J119" s="17"/>
      <c r="K119" s="18"/>
      <c r="L119" s="17"/>
      <c r="M119" s="17"/>
      <c r="N119" s="18"/>
      <c r="O119" s="44"/>
      <c r="P119" s="45"/>
      <c r="Q119" s="32"/>
    </row>
    <row r="120" spans="1:17" ht="20.25" customHeight="1">
      <c r="A120" s="42">
        <v>116</v>
      </c>
      <c r="B120" s="113"/>
      <c r="C120" s="1">
        <v>2105</v>
      </c>
      <c r="D120" s="43"/>
      <c r="E120" s="18"/>
      <c r="F120" s="17"/>
      <c r="G120" s="17"/>
      <c r="H120" s="18"/>
      <c r="I120" s="17"/>
      <c r="J120" s="17"/>
      <c r="K120" s="18"/>
      <c r="L120" s="17"/>
      <c r="M120" s="17"/>
      <c r="N120" s="18"/>
      <c r="O120" s="44"/>
      <c r="P120" s="45"/>
      <c r="Q120" s="32"/>
    </row>
    <row r="121" spans="1:17" ht="20.25" customHeight="1">
      <c r="A121" s="42">
        <v>117</v>
      </c>
      <c r="B121" s="113"/>
      <c r="C121" s="1">
        <v>2201</v>
      </c>
      <c r="D121" s="43"/>
      <c r="E121" s="18"/>
      <c r="F121" s="17"/>
      <c r="G121" s="17"/>
      <c r="H121" s="18"/>
      <c r="I121" s="17"/>
      <c r="J121" s="17"/>
      <c r="K121" s="18"/>
      <c r="L121" s="17"/>
      <c r="M121" s="17"/>
      <c r="N121" s="18"/>
      <c r="O121" s="44"/>
      <c r="P121" s="45"/>
      <c r="Q121" s="32"/>
    </row>
    <row r="122" spans="1:17" ht="20.25" customHeight="1">
      <c r="A122" s="42">
        <v>118</v>
      </c>
      <c r="B122" s="113"/>
      <c r="C122" s="1">
        <v>2202</v>
      </c>
      <c r="D122" s="43"/>
      <c r="E122" s="18"/>
      <c r="F122" s="17"/>
      <c r="G122" s="17"/>
      <c r="H122" s="18"/>
      <c r="I122" s="17"/>
      <c r="J122" s="17"/>
      <c r="K122" s="18"/>
      <c r="L122" s="17"/>
      <c r="M122" s="17"/>
      <c r="N122" s="18"/>
      <c r="O122" s="44"/>
      <c r="P122" s="45"/>
      <c r="Q122" s="32"/>
    </row>
    <row r="123" spans="1:17" ht="20.25" customHeight="1">
      <c r="A123" s="42">
        <v>119</v>
      </c>
      <c r="B123" s="113"/>
      <c r="C123" s="1">
        <v>2203</v>
      </c>
      <c r="D123" s="43"/>
      <c r="E123" s="18"/>
      <c r="F123" s="17"/>
      <c r="G123" s="17"/>
      <c r="H123" s="18"/>
      <c r="I123" s="17"/>
      <c r="J123" s="17"/>
      <c r="K123" s="18"/>
      <c r="L123" s="17"/>
      <c r="M123" s="17"/>
      <c r="N123" s="18"/>
      <c r="O123" s="44"/>
      <c r="P123" s="45"/>
      <c r="Q123" s="32"/>
    </row>
    <row r="124" spans="1:17" ht="20.25" customHeight="1">
      <c r="A124" s="42">
        <v>120</v>
      </c>
      <c r="B124" s="113"/>
      <c r="C124" s="1">
        <v>2204</v>
      </c>
      <c r="D124" s="43"/>
      <c r="E124" s="18"/>
      <c r="F124" s="17"/>
      <c r="G124" s="17"/>
      <c r="H124" s="18"/>
      <c r="I124" s="17"/>
      <c r="J124" s="17"/>
      <c r="K124" s="18"/>
      <c r="L124" s="17"/>
      <c r="M124" s="17"/>
      <c r="N124" s="18"/>
      <c r="O124" s="44"/>
      <c r="P124" s="45"/>
      <c r="Q124" s="32"/>
    </row>
    <row r="125" spans="1:17" ht="20.25" customHeight="1">
      <c r="A125" s="42">
        <v>121</v>
      </c>
      <c r="B125" s="113"/>
      <c r="C125" s="1">
        <v>2205</v>
      </c>
      <c r="D125" s="43"/>
      <c r="E125" s="18"/>
      <c r="F125" s="17"/>
      <c r="G125" s="17"/>
      <c r="H125" s="18"/>
      <c r="I125" s="17"/>
      <c r="J125" s="17"/>
      <c r="K125" s="18"/>
      <c r="L125" s="17"/>
      <c r="M125" s="17"/>
      <c r="N125" s="18"/>
      <c r="O125" s="44"/>
      <c r="P125" s="45"/>
      <c r="Q125" s="32"/>
    </row>
    <row r="126" spans="1:17" ht="20.25" customHeight="1">
      <c r="A126" s="42">
        <v>122</v>
      </c>
      <c r="B126" s="113"/>
      <c r="C126" s="1">
        <v>2206</v>
      </c>
      <c r="D126" s="43"/>
      <c r="E126" s="18"/>
      <c r="F126" s="17"/>
      <c r="G126" s="17"/>
      <c r="H126" s="18"/>
      <c r="I126" s="17"/>
      <c r="J126" s="17"/>
      <c r="K126" s="18"/>
      <c r="L126" s="17"/>
      <c r="M126" s="17"/>
      <c r="N126" s="18"/>
      <c r="O126" s="44"/>
      <c r="P126" s="45"/>
      <c r="Q126" s="32"/>
    </row>
    <row r="127" spans="1:17" ht="20.25" customHeight="1">
      <c r="A127" s="42">
        <v>123</v>
      </c>
      <c r="B127" s="113"/>
      <c r="C127" s="1">
        <v>2301</v>
      </c>
      <c r="D127" s="43"/>
      <c r="E127" s="18"/>
      <c r="F127" s="17"/>
      <c r="G127" s="17"/>
      <c r="H127" s="18"/>
      <c r="I127" s="17"/>
      <c r="J127" s="17"/>
      <c r="K127" s="18"/>
      <c r="L127" s="17"/>
      <c r="M127" s="17"/>
      <c r="N127" s="18"/>
      <c r="O127" s="44"/>
      <c r="P127" s="45"/>
      <c r="Q127" s="32"/>
    </row>
    <row r="128" spans="1:17" ht="20.25" customHeight="1">
      <c r="A128" s="42">
        <v>124</v>
      </c>
      <c r="B128" s="113"/>
      <c r="C128" s="1">
        <v>2302</v>
      </c>
      <c r="D128" s="43"/>
      <c r="E128" s="18"/>
      <c r="F128" s="17"/>
      <c r="G128" s="17"/>
      <c r="H128" s="18"/>
      <c r="I128" s="17"/>
      <c r="J128" s="17"/>
      <c r="K128" s="18"/>
      <c r="L128" s="17"/>
      <c r="M128" s="17"/>
      <c r="N128" s="18"/>
      <c r="O128" s="44"/>
      <c r="P128" s="45"/>
      <c r="Q128" s="32"/>
    </row>
    <row r="129" spans="1:17" ht="20.25" customHeight="1">
      <c r="A129" s="42">
        <v>125</v>
      </c>
      <c r="B129" s="113"/>
      <c r="C129" s="1">
        <v>2303</v>
      </c>
      <c r="D129" s="43"/>
      <c r="E129" s="18"/>
      <c r="F129" s="17"/>
      <c r="G129" s="17"/>
      <c r="H129" s="18"/>
      <c r="I129" s="17"/>
      <c r="J129" s="17"/>
      <c r="K129" s="18"/>
      <c r="L129" s="17"/>
      <c r="M129" s="17"/>
      <c r="N129" s="18"/>
      <c r="O129" s="44"/>
      <c r="P129" s="45"/>
      <c r="Q129" s="32"/>
    </row>
    <row r="130" spans="1:17" ht="20.25" customHeight="1">
      <c r="A130" s="42">
        <v>126</v>
      </c>
      <c r="B130" s="113"/>
      <c r="C130" s="1">
        <v>2304</v>
      </c>
      <c r="D130" s="43"/>
      <c r="E130" s="18"/>
      <c r="F130" s="17"/>
      <c r="G130" s="17"/>
      <c r="H130" s="18"/>
      <c r="I130" s="17"/>
      <c r="J130" s="17"/>
      <c r="K130" s="18"/>
      <c r="L130" s="17"/>
      <c r="M130" s="17"/>
      <c r="N130" s="18"/>
      <c r="O130" s="44"/>
      <c r="P130" s="45"/>
      <c r="Q130" s="32"/>
    </row>
    <row r="131" spans="1:17" ht="20.25" customHeight="1">
      <c r="A131" s="42">
        <v>127</v>
      </c>
      <c r="B131" s="113"/>
      <c r="C131" s="1">
        <v>2305</v>
      </c>
      <c r="D131" s="43"/>
      <c r="E131" s="18"/>
      <c r="F131" s="17"/>
      <c r="G131" s="17"/>
      <c r="H131" s="18"/>
      <c r="I131" s="17"/>
      <c r="J131" s="17"/>
      <c r="K131" s="18"/>
      <c r="L131" s="17"/>
      <c r="M131" s="17"/>
      <c r="N131" s="18"/>
      <c r="O131" s="44"/>
      <c r="P131" s="45"/>
      <c r="Q131" s="32"/>
    </row>
    <row r="132" spans="1:17" ht="20.25" customHeight="1">
      <c r="A132" s="42">
        <v>128</v>
      </c>
      <c r="B132" s="113"/>
      <c r="C132" s="1">
        <v>2306</v>
      </c>
      <c r="D132" s="43"/>
      <c r="E132" s="18"/>
      <c r="F132" s="17"/>
      <c r="G132" s="17"/>
      <c r="H132" s="18"/>
      <c r="I132" s="17"/>
      <c r="J132" s="17"/>
      <c r="K132" s="18"/>
      <c r="L132" s="17"/>
      <c r="M132" s="17"/>
      <c r="N132" s="18"/>
      <c r="O132" s="44"/>
      <c r="P132" s="45"/>
      <c r="Q132" s="32"/>
    </row>
    <row r="133" spans="1:17" ht="20.25" customHeight="1">
      <c r="A133" s="42">
        <v>129</v>
      </c>
      <c r="B133" s="113"/>
      <c r="C133" s="1">
        <v>2401</v>
      </c>
      <c r="D133" s="43"/>
      <c r="E133" s="18"/>
      <c r="F133" s="17"/>
      <c r="G133" s="17"/>
      <c r="H133" s="18"/>
      <c r="I133" s="17"/>
      <c r="J133" s="17"/>
      <c r="K133" s="18"/>
      <c r="L133" s="17"/>
      <c r="M133" s="17"/>
      <c r="N133" s="18"/>
      <c r="O133" s="44"/>
      <c r="P133" s="45"/>
      <c r="Q133" s="32"/>
    </row>
    <row r="134" spans="1:17" ht="20.25" customHeight="1">
      <c r="A134" s="42">
        <v>130</v>
      </c>
      <c r="B134" s="113"/>
      <c r="C134" s="1">
        <v>2402</v>
      </c>
      <c r="D134" s="43"/>
      <c r="E134" s="18"/>
      <c r="F134" s="17"/>
      <c r="G134" s="17"/>
      <c r="H134" s="18"/>
      <c r="I134" s="17"/>
      <c r="J134" s="17"/>
      <c r="K134" s="18"/>
      <c r="L134" s="17"/>
      <c r="M134" s="17"/>
      <c r="N134" s="18"/>
      <c r="O134" s="44"/>
      <c r="P134" s="45"/>
      <c r="Q134" s="32"/>
    </row>
    <row r="135" spans="1:17" ht="20.25" customHeight="1">
      <c r="A135" s="42">
        <v>131</v>
      </c>
      <c r="B135" s="113"/>
      <c r="C135" s="1">
        <v>2403</v>
      </c>
      <c r="D135" s="43"/>
      <c r="E135" s="18"/>
      <c r="F135" s="17"/>
      <c r="G135" s="17"/>
      <c r="H135" s="18"/>
      <c r="I135" s="17"/>
      <c r="J135" s="17"/>
      <c r="K135" s="18"/>
      <c r="L135" s="17"/>
      <c r="M135" s="17"/>
      <c r="N135" s="18"/>
      <c r="O135" s="44"/>
      <c r="P135" s="45"/>
      <c r="Q135" s="32"/>
    </row>
    <row r="136" spans="1:17" ht="20.25" customHeight="1">
      <c r="A136" s="42">
        <v>132</v>
      </c>
      <c r="B136" s="113"/>
      <c r="C136" s="1">
        <v>2404</v>
      </c>
      <c r="D136" s="43"/>
      <c r="E136" s="18"/>
      <c r="F136" s="17"/>
      <c r="G136" s="17"/>
      <c r="H136" s="18"/>
      <c r="I136" s="17"/>
      <c r="J136" s="17"/>
      <c r="K136" s="18"/>
      <c r="L136" s="17"/>
      <c r="M136" s="17"/>
      <c r="N136" s="18"/>
      <c r="O136" s="44"/>
      <c r="P136" s="45"/>
      <c r="Q136" s="32"/>
    </row>
    <row r="137" spans="1:17" ht="20.25" customHeight="1">
      <c r="A137" s="42">
        <v>133</v>
      </c>
      <c r="B137" s="113"/>
      <c r="C137" s="1">
        <v>2405</v>
      </c>
      <c r="D137" s="43"/>
      <c r="E137" s="18"/>
      <c r="F137" s="17"/>
      <c r="G137" s="17"/>
      <c r="H137" s="18"/>
      <c r="I137" s="17"/>
      <c r="J137" s="17"/>
      <c r="K137" s="18"/>
      <c r="L137" s="17"/>
      <c r="M137" s="17"/>
      <c r="N137" s="18"/>
      <c r="O137" s="44"/>
      <c r="P137" s="45"/>
      <c r="Q137" s="32"/>
    </row>
    <row r="138" spans="1:17" ht="20.25" customHeight="1">
      <c r="A138" s="42">
        <v>134</v>
      </c>
      <c r="B138" s="113"/>
      <c r="C138" s="20">
        <v>2406</v>
      </c>
      <c r="D138" s="46"/>
      <c r="E138" s="18"/>
      <c r="F138" s="17"/>
      <c r="G138" s="17"/>
      <c r="H138" s="18"/>
      <c r="I138" s="17"/>
      <c r="J138" s="17"/>
      <c r="K138" s="18"/>
      <c r="L138" s="17"/>
      <c r="M138" s="17"/>
      <c r="N138" s="18"/>
      <c r="O138" s="44"/>
      <c r="P138" s="45"/>
      <c r="Q138" s="32"/>
    </row>
    <row r="139" spans="1:17" ht="20.25" customHeight="1">
      <c r="A139" s="42">
        <v>135</v>
      </c>
      <c r="B139" s="113"/>
      <c r="C139" s="20">
        <v>2406</v>
      </c>
      <c r="D139" s="46"/>
      <c r="E139" s="18"/>
      <c r="F139" s="17"/>
      <c r="G139" s="17"/>
      <c r="H139" s="18"/>
      <c r="I139" s="17"/>
      <c r="J139" s="17"/>
      <c r="K139" s="18"/>
      <c r="L139" s="17"/>
      <c r="M139" s="17"/>
      <c r="N139" s="18"/>
      <c r="O139" s="44"/>
      <c r="P139" s="45"/>
      <c r="Q139" s="32"/>
    </row>
    <row r="140" spans="1:17" ht="20.25" customHeight="1">
      <c r="A140" s="42">
        <v>136</v>
      </c>
      <c r="B140" s="113"/>
      <c r="C140" s="1">
        <v>2501</v>
      </c>
      <c r="D140" s="43"/>
      <c r="E140" s="18"/>
      <c r="F140" s="17"/>
      <c r="G140" s="17"/>
      <c r="H140" s="18"/>
      <c r="I140" s="17"/>
      <c r="J140" s="17"/>
      <c r="K140" s="18"/>
      <c r="L140" s="17"/>
      <c r="M140" s="17"/>
      <c r="N140" s="18"/>
      <c r="O140" s="44"/>
      <c r="P140" s="45"/>
      <c r="Q140" s="32"/>
    </row>
    <row r="141" spans="1:17" ht="20.25" customHeight="1">
      <c r="A141" s="42">
        <v>137</v>
      </c>
      <c r="B141" s="113"/>
      <c r="C141" s="1">
        <v>2502</v>
      </c>
      <c r="D141" s="43"/>
      <c r="E141" s="18"/>
      <c r="F141" s="17"/>
      <c r="G141" s="17"/>
      <c r="H141" s="18"/>
      <c r="I141" s="17"/>
      <c r="J141" s="17"/>
      <c r="K141" s="18"/>
      <c r="L141" s="17"/>
      <c r="M141" s="17"/>
      <c r="N141" s="18"/>
      <c r="O141" s="44"/>
      <c r="P141" s="45"/>
      <c r="Q141" s="32"/>
    </row>
    <row r="142" spans="1:17" ht="20.25" customHeight="1">
      <c r="A142" s="42">
        <v>138</v>
      </c>
      <c r="B142" s="113"/>
      <c r="C142" s="1">
        <v>2503</v>
      </c>
      <c r="D142" s="43"/>
      <c r="E142" s="18"/>
      <c r="F142" s="17"/>
      <c r="G142" s="17"/>
      <c r="H142" s="18"/>
      <c r="I142" s="17"/>
      <c r="J142" s="17"/>
      <c r="K142" s="18"/>
      <c r="L142" s="17"/>
      <c r="M142" s="17"/>
      <c r="N142" s="18"/>
      <c r="O142" s="44"/>
      <c r="P142" s="45"/>
      <c r="Q142" s="32"/>
    </row>
    <row r="143" spans="1:17" ht="20.25" customHeight="1">
      <c r="A143" s="42">
        <v>139</v>
      </c>
      <c r="B143" s="113"/>
      <c r="C143" s="1">
        <v>2504</v>
      </c>
      <c r="D143" s="43"/>
      <c r="E143" s="18"/>
      <c r="F143" s="17"/>
      <c r="G143" s="17"/>
      <c r="H143" s="18"/>
      <c r="I143" s="17"/>
      <c r="J143" s="17"/>
      <c r="K143" s="18"/>
      <c r="L143" s="17"/>
      <c r="M143" s="17"/>
      <c r="N143" s="18"/>
      <c r="O143" s="44"/>
      <c r="P143" s="45"/>
      <c r="Q143" s="32"/>
    </row>
    <row r="144" spans="1:17" ht="20.25" customHeight="1">
      <c r="A144" s="42">
        <v>140</v>
      </c>
      <c r="B144" s="113"/>
      <c r="C144" s="1">
        <v>2505</v>
      </c>
      <c r="D144" s="43"/>
      <c r="E144" s="18"/>
      <c r="F144" s="17"/>
      <c r="G144" s="17"/>
      <c r="H144" s="18"/>
      <c r="I144" s="17"/>
      <c r="J144" s="17"/>
      <c r="K144" s="18"/>
      <c r="L144" s="17"/>
      <c r="M144" s="17"/>
      <c r="N144" s="18"/>
      <c r="O144" s="44"/>
      <c r="P144" s="45"/>
      <c r="Q144" s="32"/>
    </row>
    <row r="145" spans="1:17" ht="20.25" customHeight="1">
      <c r="A145" s="42">
        <v>141</v>
      </c>
      <c r="B145" s="113"/>
      <c r="C145" s="1">
        <v>2506</v>
      </c>
      <c r="D145" s="43"/>
      <c r="E145" s="18"/>
      <c r="F145" s="17"/>
      <c r="G145" s="17"/>
      <c r="H145" s="18"/>
      <c r="I145" s="17"/>
      <c r="J145" s="17"/>
      <c r="K145" s="18"/>
      <c r="L145" s="17"/>
      <c r="M145" s="17"/>
      <c r="N145" s="18"/>
      <c r="O145" s="44"/>
      <c r="P145" s="45"/>
      <c r="Q145" s="32"/>
    </row>
    <row r="146" spans="1:17" ht="20.25" customHeight="1">
      <c r="A146" s="42">
        <v>142</v>
      </c>
      <c r="B146" s="113"/>
      <c r="C146" s="1">
        <v>2601</v>
      </c>
      <c r="D146" s="43"/>
      <c r="E146" s="18"/>
      <c r="F146" s="17"/>
      <c r="G146" s="17"/>
      <c r="H146" s="18"/>
      <c r="I146" s="17"/>
      <c r="J146" s="17"/>
      <c r="K146" s="18"/>
      <c r="L146" s="17"/>
      <c r="M146" s="17"/>
      <c r="N146" s="18"/>
      <c r="O146" s="44"/>
      <c r="P146" s="45"/>
      <c r="Q146" s="32"/>
    </row>
    <row r="147" spans="1:17" ht="20.25" customHeight="1">
      <c r="A147" s="42">
        <v>143</v>
      </c>
      <c r="B147" s="113"/>
      <c r="C147" s="1">
        <v>2602</v>
      </c>
      <c r="D147" s="43"/>
      <c r="E147" s="18"/>
      <c r="F147" s="17"/>
      <c r="G147" s="17"/>
      <c r="H147" s="18"/>
      <c r="I147" s="17"/>
      <c r="J147" s="17"/>
      <c r="K147" s="18"/>
      <c r="L147" s="17"/>
      <c r="M147" s="17"/>
      <c r="N147" s="18"/>
      <c r="O147" s="44"/>
      <c r="P147" s="45"/>
      <c r="Q147" s="32"/>
    </row>
    <row r="148" spans="1:17" ht="20.25" customHeight="1">
      <c r="A148" s="42">
        <v>144</v>
      </c>
      <c r="B148" s="113"/>
      <c r="C148" s="1">
        <v>2603</v>
      </c>
      <c r="D148" s="43"/>
      <c r="E148" s="18"/>
      <c r="F148" s="17"/>
      <c r="G148" s="17"/>
      <c r="H148" s="18"/>
      <c r="I148" s="17"/>
      <c r="J148" s="17"/>
      <c r="K148" s="18"/>
      <c r="L148" s="17"/>
      <c r="M148" s="17"/>
      <c r="N148" s="18"/>
      <c r="O148" s="44"/>
      <c r="P148" s="45"/>
      <c r="Q148" s="32"/>
    </row>
    <row r="149" spans="1:17" ht="20.25" customHeight="1">
      <c r="A149" s="42">
        <v>145</v>
      </c>
      <c r="B149" s="113"/>
      <c r="C149" s="1">
        <v>2604</v>
      </c>
      <c r="D149" s="43"/>
      <c r="E149" s="18"/>
      <c r="F149" s="17"/>
      <c r="G149" s="17"/>
      <c r="H149" s="18"/>
      <c r="I149" s="17"/>
      <c r="J149" s="17"/>
      <c r="K149" s="18"/>
      <c r="L149" s="17"/>
      <c r="M149" s="17"/>
      <c r="N149" s="18"/>
      <c r="O149" s="44"/>
      <c r="P149" s="45"/>
      <c r="Q149" s="32"/>
    </row>
    <row r="150" spans="1:17" ht="20.25" customHeight="1">
      <c r="A150" s="42">
        <v>146</v>
      </c>
      <c r="B150" s="113"/>
      <c r="C150" s="1">
        <v>2605</v>
      </c>
      <c r="D150" s="43"/>
      <c r="E150" s="18"/>
      <c r="F150" s="17"/>
      <c r="G150" s="17"/>
      <c r="H150" s="18"/>
      <c r="I150" s="17"/>
      <c r="J150" s="17"/>
      <c r="K150" s="18"/>
      <c r="L150" s="17"/>
      <c r="M150" s="17"/>
      <c r="N150" s="18"/>
      <c r="O150" s="44"/>
      <c r="P150" s="45"/>
      <c r="Q150" s="32"/>
    </row>
    <row r="151" spans="1:17" ht="20.25" customHeight="1">
      <c r="A151" s="42">
        <v>147</v>
      </c>
      <c r="B151" s="113"/>
      <c r="C151" s="1">
        <v>2606</v>
      </c>
      <c r="D151" s="43"/>
      <c r="E151" s="18"/>
      <c r="F151" s="17"/>
      <c r="G151" s="17"/>
      <c r="H151" s="18"/>
      <c r="I151" s="17"/>
      <c r="J151" s="17"/>
      <c r="K151" s="18"/>
      <c r="L151" s="17"/>
      <c r="M151" s="17"/>
      <c r="N151" s="18"/>
      <c r="O151" s="44"/>
      <c r="P151" s="45"/>
      <c r="Q151" s="32"/>
    </row>
    <row r="152" spans="1:17" ht="20.25" customHeight="1">
      <c r="A152" s="42">
        <v>148</v>
      </c>
      <c r="B152" s="113"/>
      <c r="C152" s="1">
        <v>2701</v>
      </c>
      <c r="D152" s="43"/>
      <c r="E152" s="18"/>
      <c r="F152" s="17"/>
      <c r="G152" s="17"/>
      <c r="H152" s="18"/>
      <c r="I152" s="17"/>
      <c r="J152" s="17"/>
      <c r="K152" s="18"/>
      <c r="L152" s="17"/>
      <c r="M152" s="17"/>
      <c r="N152" s="18"/>
      <c r="O152" s="44"/>
      <c r="P152" s="45"/>
      <c r="Q152" s="32"/>
    </row>
    <row r="153" spans="1:17" ht="20.25" customHeight="1">
      <c r="A153" s="42">
        <v>149</v>
      </c>
      <c r="B153" s="113"/>
      <c r="C153" s="1">
        <v>2702</v>
      </c>
      <c r="D153" s="43"/>
      <c r="E153" s="18"/>
      <c r="F153" s="17"/>
      <c r="G153" s="17"/>
      <c r="H153" s="18"/>
      <c r="I153" s="17"/>
      <c r="J153" s="17"/>
      <c r="K153" s="18"/>
      <c r="L153" s="17"/>
      <c r="M153" s="17"/>
      <c r="N153" s="18"/>
      <c r="O153" s="44"/>
      <c r="P153" s="45"/>
      <c r="Q153" s="32"/>
    </row>
    <row r="154" spans="1:17" ht="20.25" customHeight="1">
      <c r="A154" s="42">
        <v>150</v>
      </c>
      <c r="B154" s="113"/>
      <c r="C154" s="1">
        <v>2703</v>
      </c>
      <c r="D154" s="43"/>
      <c r="E154" s="18"/>
      <c r="F154" s="17"/>
      <c r="G154" s="17"/>
      <c r="H154" s="18"/>
      <c r="I154" s="17"/>
      <c r="J154" s="17"/>
      <c r="K154" s="18"/>
      <c r="L154" s="17"/>
      <c r="M154" s="17"/>
      <c r="N154" s="18"/>
      <c r="O154" s="44"/>
      <c r="P154" s="45"/>
      <c r="Q154" s="32"/>
    </row>
    <row r="155" spans="1:17" ht="20.25" customHeight="1">
      <c r="A155" s="42">
        <v>151</v>
      </c>
      <c r="B155" s="113"/>
      <c r="C155" s="1">
        <v>2704</v>
      </c>
      <c r="D155" s="43"/>
      <c r="E155" s="18"/>
      <c r="F155" s="17"/>
      <c r="G155" s="17"/>
      <c r="H155" s="18"/>
      <c r="I155" s="17"/>
      <c r="J155" s="17"/>
      <c r="K155" s="18"/>
      <c r="L155" s="17"/>
      <c r="M155" s="17"/>
      <c r="N155" s="18"/>
      <c r="O155" s="44"/>
      <c r="P155" s="45"/>
      <c r="Q155" s="32"/>
    </row>
    <row r="156" spans="1:17" ht="20.25" customHeight="1">
      <c r="A156" s="42">
        <v>152</v>
      </c>
      <c r="B156" s="113"/>
      <c r="C156" s="1">
        <v>2705</v>
      </c>
      <c r="D156" s="43"/>
      <c r="E156" s="18"/>
      <c r="F156" s="17"/>
      <c r="G156" s="17"/>
      <c r="H156" s="18"/>
      <c r="I156" s="17"/>
      <c r="J156" s="17"/>
      <c r="K156" s="18"/>
      <c r="L156" s="17"/>
      <c r="M156" s="17"/>
      <c r="N156" s="18"/>
      <c r="O156" s="44"/>
      <c r="P156" s="45"/>
      <c r="Q156" s="32"/>
    </row>
    <row r="157" spans="1:17" ht="20.25" customHeight="1">
      <c r="A157" s="42">
        <v>153</v>
      </c>
      <c r="B157" s="113"/>
      <c r="C157" s="1">
        <v>2706</v>
      </c>
      <c r="D157" s="43"/>
      <c r="E157" s="18"/>
      <c r="F157" s="17"/>
      <c r="G157" s="17"/>
      <c r="H157" s="18"/>
      <c r="I157" s="17"/>
      <c r="J157" s="17"/>
      <c r="K157" s="18"/>
      <c r="L157" s="17"/>
      <c r="M157" s="17"/>
      <c r="N157" s="18"/>
      <c r="O157" s="44"/>
      <c r="P157" s="45"/>
      <c r="Q157" s="32"/>
    </row>
    <row r="158" spans="1:17" ht="20.25" customHeight="1">
      <c r="A158" s="42">
        <v>154</v>
      </c>
      <c r="B158" s="113"/>
      <c r="C158" s="1">
        <v>2801</v>
      </c>
      <c r="D158" s="43"/>
      <c r="E158" s="18"/>
      <c r="F158" s="17"/>
      <c r="G158" s="17"/>
      <c r="H158" s="18"/>
      <c r="I158" s="17"/>
      <c r="J158" s="17"/>
      <c r="K158" s="18"/>
      <c r="L158" s="17"/>
      <c r="M158" s="17"/>
      <c r="N158" s="18"/>
      <c r="O158" s="44"/>
      <c r="P158" s="45"/>
      <c r="Q158" s="32"/>
    </row>
    <row r="159" spans="1:17" ht="20.25" customHeight="1">
      <c r="A159" s="42">
        <v>155</v>
      </c>
      <c r="B159" s="113"/>
      <c r="C159" s="1">
        <v>2802</v>
      </c>
      <c r="D159" s="43"/>
      <c r="E159" s="18"/>
      <c r="F159" s="17"/>
      <c r="G159" s="17"/>
      <c r="H159" s="18"/>
      <c r="I159" s="17"/>
      <c r="J159" s="17"/>
      <c r="K159" s="18"/>
      <c r="L159" s="17"/>
      <c r="M159" s="17"/>
      <c r="N159" s="18"/>
      <c r="O159" s="44"/>
      <c r="P159" s="45"/>
      <c r="Q159" s="32"/>
    </row>
    <row r="160" spans="1:17" ht="20.25" customHeight="1">
      <c r="A160" s="42"/>
      <c r="B160" s="113"/>
      <c r="C160" s="1">
        <v>2803</v>
      </c>
      <c r="D160" s="43"/>
      <c r="E160" s="18"/>
      <c r="F160" s="17"/>
      <c r="G160" s="17"/>
      <c r="H160" s="18"/>
      <c r="I160" s="17"/>
      <c r="J160" s="17"/>
      <c r="K160" s="18"/>
      <c r="L160" s="17"/>
      <c r="M160" s="17"/>
      <c r="N160" s="18"/>
      <c r="O160" s="44"/>
      <c r="P160" s="45"/>
      <c r="Q160" s="32"/>
    </row>
    <row r="161" spans="1:17" ht="20.25" customHeight="1">
      <c r="A161" s="42"/>
      <c r="B161" s="113"/>
      <c r="C161" s="1">
        <v>2803</v>
      </c>
      <c r="D161" s="43"/>
      <c r="E161" s="18"/>
      <c r="F161" s="17"/>
      <c r="G161" s="17"/>
      <c r="H161" s="18"/>
      <c r="I161" s="17"/>
      <c r="J161" s="17"/>
      <c r="K161" s="18"/>
      <c r="L161" s="17"/>
      <c r="M161" s="17"/>
      <c r="N161" s="18"/>
      <c r="O161" s="44"/>
      <c r="P161" s="45"/>
      <c r="Q161" s="32"/>
    </row>
    <row r="162" spans="1:17" ht="20.25" customHeight="1">
      <c r="A162" s="42"/>
      <c r="B162" s="113"/>
      <c r="C162" s="1">
        <v>2804</v>
      </c>
      <c r="D162" s="43"/>
      <c r="E162" s="18"/>
      <c r="F162" s="17"/>
      <c r="G162" s="17"/>
      <c r="H162" s="18"/>
      <c r="I162" s="17"/>
      <c r="J162" s="17"/>
      <c r="K162" s="18"/>
      <c r="L162" s="17"/>
      <c r="M162" s="17"/>
      <c r="N162" s="18"/>
      <c r="O162" s="44"/>
      <c r="P162" s="45"/>
      <c r="Q162" s="32"/>
    </row>
    <row r="163" spans="1:17" ht="20.25" customHeight="1">
      <c r="A163" s="42"/>
      <c r="B163" s="113"/>
      <c r="C163" s="1">
        <v>2805</v>
      </c>
      <c r="D163" s="43"/>
      <c r="E163" s="18"/>
      <c r="F163" s="17"/>
      <c r="G163" s="17"/>
      <c r="H163" s="18"/>
      <c r="I163" s="17"/>
      <c r="J163" s="17"/>
      <c r="K163" s="18"/>
      <c r="L163" s="17"/>
      <c r="M163" s="17"/>
      <c r="N163" s="18"/>
      <c r="O163" s="44"/>
      <c r="P163" s="45"/>
      <c r="Q163" s="32"/>
    </row>
    <row r="164" spans="1:17" ht="20.25" customHeight="1">
      <c r="A164" s="42"/>
      <c r="B164" s="113"/>
      <c r="C164" s="1">
        <v>2806</v>
      </c>
      <c r="D164" s="43"/>
      <c r="E164" s="18"/>
      <c r="F164" s="17"/>
      <c r="G164" s="17"/>
      <c r="H164" s="18"/>
      <c r="I164" s="17"/>
      <c r="J164" s="17"/>
      <c r="K164" s="18"/>
      <c r="L164" s="17"/>
      <c r="M164" s="17"/>
      <c r="N164" s="18"/>
      <c r="O164" s="44"/>
      <c r="P164" s="45"/>
      <c r="Q164" s="32"/>
    </row>
    <row r="165" spans="1:17" ht="20.25" customHeight="1">
      <c r="A165" s="42"/>
      <c r="B165" s="113"/>
      <c r="C165" s="1">
        <v>2901</v>
      </c>
      <c r="D165" s="43"/>
      <c r="E165" s="18"/>
      <c r="F165" s="17"/>
      <c r="G165" s="17"/>
      <c r="H165" s="18"/>
      <c r="I165" s="17"/>
      <c r="J165" s="17"/>
      <c r="K165" s="18"/>
      <c r="L165" s="17"/>
      <c r="M165" s="17"/>
      <c r="N165" s="18"/>
      <c r="O165" s="44"/>
      <c r="P165" s="45"/>
      <c r="Q165" s="32"/>
    </row>
    <row r="166" spans="1:17" ht="20.25" customHeight="1">
      <c r="A166" s="42"/>
      <c r="B166" s="113"/>
      <c r="C166" s="1">
        <v>2902</v>
      </c>
      <c r="D166" s="43"/>
      <c r="E166" s="18"/>
      <c r="F166" s="17"/>
      <c r="G166" s="17"/>
      <c r="H166" s="18"/>
      <c r="I166" s="17"/>
      <c r="J166" s="17"/>
      <c r="K166" s="18"/>
      <c r="L166" s="17"/>
      <c r="M166" s="17"/>
      <c r="N166" s="18"/>
      <c r="O166" s="44"/>
      <c r="P166" s="45"/>
      <c r="Q166" s="32"/>
    </row>
    <row r="167" spans="1:17" ht="20.25" customHeight="1">
      <c r="A167" s="42"/>
      <c r="B167" s="113"/>
      <c r="C167" s="1">
        <v>2903</v>
      </c>
      <c r="D167" s="43"/>
      <c r="E167" s="18"/>
      <c r="F167" s="17"/>
      <c r="G167" s="17"/>
      <c r="H167" s="18"/>
      <c r="I167" s="17"/>
      <c r="J167" s="17"/>
      <c r="K167" s="18"/>
      <c r="L167" s="17"/>
      <c r="M167" s="17"/>
      <c r="N167" s="18"/>
      <c r="O167" s="44"/>
      <c r="P167" s="45"/>
      <c r="Q167" s="32"/>
    </row>
    <row r="168" spans="1:17" ht="20.25" customHeight="1">
      <c r="A168" s="42"/>
      <c r="B168" s="113"/>
      <c r="C168" s="1">
        <v>2904</v>
      </c>
      <c r="D168" s="43"/>
      <c r="E168" s="18"/>
      <c r="F168" s="17"/>
      <c r="G168" s="17"/>
      <c r="H168" s="18"/>
      <c r="I168" s="17"/>
      <c r="J168" s="17"/>
      <c r="K168" s="18"/>
      <c r="L168" s="17"/>
      <c r="M168" s="17"/>
      <c r="N168" s="18"/>
      <c r="O168" s="44"/>
      <c r="P168" s="45"/>
      <c r="Q168" s="32"/>
    </row>
    <row r="169" spans="1:17" ht="20.25" customHeight="1">
      <c r="A169" s="42"/>
      <c r="B169" s="113"/>
      <c r="C169" s="1">
        <v>2905</v>
      </c>
      <c r="D169" s="43"/>
      <c r="E169" s="18"/>
      <c r="F169" s="17"/>
      <c r="G169" s="17"/>
      <c r="H169" s="18"/>
      <c r="I169" s="17"/>
      <c r="J169" s="17"/>
      <c r="K169" s="18"/>
      <c r="L169" s="17"/>
      <c r="M169" s="17"/>
      <c r="N169" s="18"/>
      <c r="O169" s="44"/>
      <c r="P169" s="45"/>
      <c r="Q169" s="32"/>
    </row>
    <row r="170" spans="1:17" ht="20.25" customHeight="1">
      <c r="A170" s="42"/>
      <c r="B170" s="113"/>
      <c r="C170" s="1">
        <v>2906</v>
      </c>
      <c r="D170" s="43"/>
      <c r="E170" s="18"/>
      <c r="F170" s="17"/>
      <c r="G170" s="17"/>
      <c r="H170" s="18"/>
      <c r="I170" s="17"/>
      <c r="J170" s="17"/>
      <c r="K170" s="18"/>
      <c r="L170" s="17"/>
      <c r="M170" s="17"/>
      <c r="N170" s="18"/>
      <c r="O170" s="44"/>
      <c r="P170" s="45"/>
      <c r="Q170" s="32"/>
    </row>
    <row r="171" spans="1:17" ht="20.25" customHeight="1">
      <c r="A171" s="42"/>
      <c r="B171" s="113"/>
      <c r="C171" s="1">
        <v>3001</v>
      </c>
      <c r="D171" s="43"/>
      <c r="E171" s="18"/>
      <c r="F171" s="17"/>
      <c r="G171" s="17"/>
      <c r="H171" s="18"/>
      <c r="I171" s="17"/>
      <c r="J171" s="17"/>
      <c r="K171" s="18"/>
      <c r="L171" s="17"/>
      <c r="M171" s="17"/>
      <c r="N171" s="18"/>
      <c r="O171" s="44"/>
      <c r="P171" s="45"/>
      <c r="Q171" s="32"/>
    </row>
    <row r="172" spans="1:17" ht="20.25" customHeight="1">
      <c r="A172" s="42"/>
      <c r="B172" s="113"/>
      <c r="C172" s="1">
        <v>3002</v>
      </c>
      <c r="D172" s="43"/>
      <c r="E172" s="18"/>
      <c r="F172" s="17"/>
      <c r="G172" s="17"/>
      <c r="H172" s="18"/>
      <c r="I172" s="17"/>
      <c r="J172" s="17"/>
      <c r="K172" s="18"/>
      <c r="L172" s="17"/>
      <c r="M172" s="17"/>
      <c r="N172" s="18"/>
      <c r="O172" s="44"/>
      <c r="P172" s="45"/>
      <c r="Q172" s="32"/>
    </row>
    <row r="173" spans="1:17" ht="20.25" customHeight="1">
      <c r="A173" s="42"/>
      <c r="B173" s="113"/>
      <c r="C173" s="1">
        <v>3004</v>
      </c>
      <c r="D173" s="43"/>
      <c r="E173" s="18"/>
      <c r="F173" s="17"/>
      <c r="G173" s="17"/>
      <c r="H173" s="18"/>
      <c r="I173" s="17"/>
      <c r="J173" s="17"/>
      <c r="K173" s="18"/>
      <c r="L173" s="17"/>
      <c r="M173" s="17"/>
      <c r="N173" s="18"/>
      <c r="O173" s="44"/>
      <c r="P173" s="45"/>
      <c r="Q173" s="32"/>
    </row>
    <row r="174" spans="1:17" ht="20.25" customHeight="1">
      <c r="A174" s="42"/>
      <c r="B174" s="113"/>
      <c r="C174" s="1">
        <v>3005</v>
      </c>
      <c r="D174" s="43"/>
      <c r="E174" s="18"/>
      <c r="F174" s="17"/>
      <c r="G174" s="17"/>
      <c r="H174" s="18"/>
      <c r="I174" s="17"/>
      <c r="J174" s="17"/>
      <c r="K174" s="18"/>
      <c r="L174" s="17"/>
      <c r="M174" s="17"/>
      <c r="N174" s="18"/>
      <c r="O174" s="44"/>
      <c r="P174" s="45"/>
      <c r="Q174" s="32"/>
    </row>
    <row r="175" spans="1:17" ht="20.25" customHeight="1">
      <c r="A175" s="42"/>
      <c r="B175" s="113"/>
      <c r="C175" s="1">
        <v>3006</v>
      </c>
      <c r="D175" s="43"/>
      <c r="E175" s="18"/>
      <c r="F175" s="17"/>
      <c r="G175" s="17"/>
      <c r="H175" s="18"/>
      <c r="I175" s="17"/>
      <c r="J175" s="17"/>
      <c r="K175" s="18"/>
      <c r="L175" s="17"/>
      <c r="M175" s="17"/>
      <c r="N175" s="18"/>
      <c r="O175" s="44"/>
      <c r="P175" s="45"/>
      <c r="Q175" s="32"/>
    </row>
    <row r="176" spans="1:17" ht="20.25" customHeight="1">
      <c r="A176" s="42"/>
      <c r="B176" s="113"/>
      <c r="C176" s="1">
        <v>3101</v>
      </c>
      <c r="D176" s="43"/>
      <c r="E176" s="18"/>
      <c r="F176" s="17"/>
      <c r="G176" s="17"/>
      <c r="H176" s="18"/>
      <c r="I176" s="17"/>
      <c r="J176" s="17"/>
      <c r="K176" s="18"/>
      <c r="L176" s="17"/>
      <c r="M176" s="17"/>
      <c r="N176" s="18"/>
      <c r="O176" s="44"/>
      <c r="P176" s="45"/>
      <c r="Q176" s="32"/>
    </row>
    <row r="177" spans="1:17" ht="20.25" customHeight="1">
      <c r="A177" s="42"/>
      <c r="B177" s="113"/>
      <c r="C177" s="1">
        <v>3102</v>
      </c>
      <c r="D177" s="43"/>
      <c r="E177" s="18"/>
      <c r="F177" s="17"/>
      <c r="G177" s="17"/>
      <c r="H177" s="18"/>
      <c r="I177" s="17"/>
      <c r="J177" s="17"/>
      <c r="K177" s="18"/>
      <c r="L177" s="17"/>
      <c r="M177" s="17"/>
      <c r="N177" s="18"/>
      <c r="O177" s="44"/>
      <c r="P177" s="45"/>
      <c r="Q177" s="32"/>
    </row>
    <row r="178" spans="1:17" ht="20.25" customHeight="1">
      <c r="A178" s="42"/>
      <c r="B178" s="113"/>
      <c r="C178" s="1">
        <v>3103</v>
      </c>
      <c r="D178" s="43"/>
      <c r="E178" s="18"/>
      <c r="F178" s="17"/>
      <c r="G178" s="17"/>
      <c r="H178" s="18"/>
      <c r="I178" s="17"/>
      <c r="J178" s="17"/>
      <c r="K178" s="18"/>
      <c r="L178" s="17"/>
      <c r="M178" s="17"/>
      <c r="N178" s="18"/>
      <c r="O178" s="44"/>
      <c r="P178" s="45"/>
      <c r="Q178" s="32"/>
    </row>
    <row r="179" spans="1:17" ht="20.25" customHeight="1">
      <c r="A179" s="42"/>
      <c r="B179" s="113"/>
      <c r="C179" s="1">
        <v>3104</v>
      </c>
      <c r="D179" s="43"/>
      <c r="E179" s="18"/>
      <c r="F179" s="17"/>
      <c r="G179" s="17"/>
      <c r="H179" s="18"/>
      <c r="I179" s="17"/>
      <c r="J179" s="17"/>
      <c r="K179" s="18"/>
      <c r="L179" s="17"/>
      <c r="M179" s="17"/>
      <c r="N179" s="18"/>
      <c r="O179" s="44"/>
      <c r="P179" s="45"/>
      <c r="Q179" s="32"/>
    </row>
    <row r="180" spans="1:17" ht="20.25" customHeight="1">
      <c r="A180" s="42"/>
      <c r="B180" s="113"/>
      <c r="C180" s="1">
        <v>3105</v>
      </c>
      <c r="D180" s="43"/>
      <c r="E180" s="18"/>
      <c r="F180" s="17"/>
      <c r="G180" s="17"/>
      <c r="H180" s="18"/>
      <c r="I180" s="17"/>
      <c r="J180" s="17"/>
      <c r="K180" s="18"/>
      <c r="L180" s="17"/>
      <c r="M180" s="17"/>
      <c r="N180" s="18"/>
      <c r="O180" s="44"/>
      <c r="P180" s="45"/>
      <c r="Q180" s="32"/>
    </row>
    <row r="181" spans="1:17" ht="20.25" customHeight="1">
      <c r="A181" s="42"/>
      <c r="B181" s="113"/>
      <c r="C181" s="1">
        <v>3106</v>
      </c>
      <c r="D181" s="43"/>
      <c r="E181" s="18"/>
      <c r="F181" s="17"/>
      <c r="G181" s="17"/>
      <c r="H181" s="18"/>
      <c r="I181" s="17"/>
      <c r="J181" s="17"/>
      <c r="K181" s="18"/>
      <c r="L181" s="17"/>
      <c r="M181" s="17"/>
      <c r="N181" s="18"/>
      <c r="O181" s="44"/>
      <c r="P181" s="45"/>
      <c r="Q181" s="32"/>
    </row>
    <row r="182" spans="1:17" ht="20.25" customHeight="1">
      <c r="A182" s="42"/>
      <c r="B182" s="113"/>
      <c r="C182" s="1">
        <v>3201</v>
      </c>
      <c r="D182" s="43"/>
      <c r="E182" s="18"/>
      <c r="F182" s="17"/>
      <c r="G182" s="17"/>
      <c r="H182" s="18"/>
      <c r="I182" s="17"/>
      <c r="J182" s="17"/>
      <c r="K182" s="18"/>
      <c r="L182" s="17"/>
      <c r="M182" s="17"/>
      <c r="N182" s="18"/>
      <c r="O182" s="44"/>
      <c r="P182" s="45"/>
      <c r="Q182" s="32"/>
    </row>
    <row r="183" spans="1:17" ht="20.25" customHeight="1">
      <c r="A183" s="42"/>
      <c r="B183" s="113"/>
      <c r="C183" s="1">
        <v>3202</v>
      </c>
      <c r="D183" s="43"/>
      <c r="E183" s="18"/>
      <c r="F183" s="17"/>
      <c r="G183" s="17"/>
      <c r="H183" s="18"/>
      <c r="I183" s="17"/>
      <c r="J183" s="17"/>
      <c r="K183" s="18"/>
      <c r="L183" s="17"/>
      <c r="M183" s="17"/>
      <c r="N183" s="18"/>
      <c r="O183" s="44"/>
      <c r="P183" s="45"/>
      <c r="Q183" s="32"/>
    </row>
    <row r="184" spans="1:17" ht="20.25" customHeight="1">
      <c r="A184" s="42"/>
      <c r="B184" s="113"/>
      <c r="C184" s="1">
        <v>3203</v>
      </c>
      <c r="D184" s="43"/>
      <c r="E184" s="18"/>
      <c r="F184" s="17"/>
      <c r="G184" s="17"/>
      <c r="H184" s="18"/>
      <c r="I184" s="17"/>
      <c r="J184" s="17"/>
      <c r="K184" s="18"/>
      <c r="L184" s="17"/>
      <c r="M184" s="17"/>
      <c r="N184" s="18"/>
      <c r="O184" s="44"/>
      <c r="P184" s="45"/>
      <c r="Q184" s="32"/>
    </row>
    <row r="185" spans="1:17" ht="20.25" customHeight="1">
      <c r="A185" s="42"/>
      <c r="B185" s="113"/>
      <c r="C185" s="1">
        <v>3204</v>
      </c>
      <c r="D185" s="43"/>
      <c r="E185" s="18"/>
      <c r="F185" s="17"/>
      <c r="G185" s="17"/>
      <c r="H185" s="18"/>
      <c r="I185" s="17"/>
      <c r="J185" s="17"/>
      <c r="K185" s="18"/>
      <c r="L185" s="17"/>
      <c r="M185" s="17"/>
      <c r="N185" s="18"/>
      <c r="O185" s="44"/>
      <c r="P185" s="45"/>
      <c r="Q185" s="32"/>
    </row>
    <row r="186" spans="1:17" ht="20.25" customHeight="1">
      <c r="A186" s="42"/>
      <c r="B186" s="113"/>
      <c r="C186" s="1">
        <v>3205</v>
      </c>
      <c r="D186" s="43"/>
      <c r="E186" s="18"/>
      <c r="F186" s="17"/>
      <c r="G186" s="17"/>
      <c r="H186" s="18"/>
      <c r="I186" s="17"/>
      <c r="J186" s="17"/>
      <c r="K186" s="18"/>
      <c r="L186" s="17"/>
      <c r="M186" s="17"/>
      <c r="N186" s="18"/>
      <c r="O186" s="44"/>
      <c r="P186" s="45"/>
      <c r="Q186" s="32"/>
    </row>
    <row r="187" spans="1:17" ht="20.25" customHeight="1">
      <c r="A187" s="42"/>
      <c r="B187" s="113"/>
      <c r="C187" s="1">
        <v>3206</v>
      </c>
      <c r="D187" s="43"/>
      <c r="E187" s="18"/>
      <c r="F187" s="17"/>
      <c r="G187" s="17"/>
      <c r="H187" s="18"/>
      <c r="I187" s="17"/>
      <c r="J187" s="17"/>
      <c r="K187" s="18"/>
      <c r="L187" s="17"/>
      <c r="M187" s="17"/>
      <c r="N187" s="18"/>
      <c r="O187" s="44"/>
      <c r="P187" s="45"/>
      <c r="Q187" s="32"/>
    </row>
    <row r="188" spans="1:17" ht="20.25" customHeight="1">
      <c r="A188" s="42"/>
      <c r="B188" s="113"/>
      <c r="C188" s="1">
        <v>3301</v>
      </c>
      <c r="D188" s="43"/>
      <c r="E188" s="18"/>
      <c r="F188" s="17"/>
      <c r="G188" s="17"/>
      <c r="H188" s="18"/>
      <c r="I188" s="17"/>
      <c r="J188" s="17"/>
      <c r="K188" s="18"/>
      <c r="L188" s="17"/>
      <c r="M188" s="17"/>
      <c r="N188" s="18"/>
      <c r="O188" s="44"/>
      <c r="P188" s="45"/>
      <c r="Q188" s="32"/>
    </row>
    <row r="189" spans="1:17" ht="20.25" customHeight="1">
      <c r="A189" s="42"/>
      <c r="B189" s="113"/>
      <c r="C189" s="1">
        <v>3302</v>
      </c>
      <c r="D189" s="43"/>
      <c r="E189" s="18"/>
      <c r="F189" s="17"/>
      <c r="G189" s="17"/>
      <c r="H189" s="18"/>
      <c r="I189" s="17"/>
      <c r="J189" s="17"/>
      <c r="K189" s="18"/>
      <c r="L189" s="17"/>
      <c r="M189" s="17"/>
      <c r="N189" s="18"/>
      <c r="O189" s="44"/>
      <c r="P189" s="45"/>
      <c r="Q189" s="32"/>
    </row>
    <row r="190" spans="1:17" ht="20.25" customHeight="1">
      <c r="A190" s="42"/>
      <c r="B190" s="113"/>
      <c r="C190" s="1">
        <v>3303</v>
      </c>
      <c r="D190" s="43"/>
      <c r="E190" s="18"/>
      <c r="F190" s="17"/>
      <c r="G190" s="17"/>
      <c r="H190" s="18"/>
      <c r="I190" s="17"/>
      <c r="J190" s="17"/>
      <c r="K190" s="18"/>
      <c r="L190" s="17"/>
      <c r="M190" s="17"/>
      <c r="N190" s="18"/>
      <c r="O190" s="44"/>
      <c r="P190" s="45"/>
      <c r="Q190" s="32"/>
    </row>
    <row r="191" spans="1:17" ht="20.25" customHeight="1">
      <c r="A191" s="42"/>
      <c r="B191" s="113"/>
      <c r="C191" s="1">
        <v>3304</v>
      </c>
      <c r="D191" s="43"/>
      <c r="E191" s="18"/>
      <c r="F191" s="17"/>
      <c r="G191" s="17"/>
      <c r="H191" s="18"/>
      <c r="I191" s="17"/>
      <c r="J191" s="17"/>
      <c r="K191" s="18"/>
      <c r="L191" s="17"/>
      <c r="M191" s="17"/>
      <c r="N191" s="18"/>
      <c r="O191" s="44"/>
      <c r="P191" s="45"/>
      <c r="Q191" s="32"/>
    </row>
    <row r="192" spans="1:17" ht="20.25" customHeight="1">
      <c r="A192" s="42"/>
      <c r="B192" s="113"/>
      <c r="C192" s="1">
        <v>3304</v>
      </c>
      <c r="D192" s="43"/>
      <c r="E192" s="18"/>
      <c r="F192" s="17"/>
      <c r="G192" s="17"/>
      <c r="H192" s="18"/>
      <c r="I192" s="17"/>
      <c r="J192" s="17"/>
      <c r="K192" s="18"/>
      <c r="L192" s="17"/>
      <c r="M192" s="17"/>
      <c r="N192" s="18"/>
      <c r="O192" s="44"/>
      <c r="P192" s="45"/>
      <c r="Q192" s="32"/>
    </row>
    <row r="193" spans="1:17" ht="20.25" customHeight="1">
      <c r="A193" s="42"/>
      <c r="B193" s="113"/>
      <c r="C193" s="1">
        <v>3306</v>
      </c>
      <c r="D193" s="43"/>
      <c r="E193" s="18"/>
      <c r="F193" s="17"/>
      <c r="G193" s="17"/>
      <c r="H193" s="18"/>
      <c r="I193" s="17"/>
      <c r="J193" s="17"/>
      <c r="K193" s="18"/>
      <c r="L193" s="17"/>
      <c r="M193" s="17"/>
      <c r="N193" s="18"/>
      <c r="O193" s="44"/>
      <c r="P193" s="45"/>
      <c r="Q193" s="32"/>
    </row>
    <row r="194" spans="1:17" ht="20.25" customHeight="1">
      <c r="A194" s="42"/>
      <c r="B194" s="113"/>
      <c r="C194" s="1">
        <v>3401</v>
      </c>
      <c r="D194" s="43"/>
      <c r="E194" s="18"/>
      <c r="F194" s="17"/>
      <c r="G194" s="17"/>
      <c r="H194" s="18"/>
      <c r="I194" s="17"/>
      <c r="J194" s="17"/>
      <c r="K194" s="18"/>
      <c r="L194" s="17"/>
      <c r="M194" s="17"/>
      <c r="N194" s="18"/>
      <c r="O194" s="44"/>
      <c r="P194" s="45"/>
      <c r="Q194" s="32"/>
    </row>
    <row r="195" spans="1:17" ht="20.25" customHeight="1">
      <c r="A195" s="42"/>
      <c r="B195" s="113"/>
      <c r="C195" s="1">
        <v>3402</v>
      </c>
      <c r="D195" s="43"/>
      <c r="E195" s="18"/>
      <c r="F195" s="17"/>
      <c r="G195" s="17"/>
      <c r="H195" s="18"/>
      <c r="I195" s="17"/>
      <c r="J195" s="17"/>
      <c r="K195" s="18"/>
      <c r="L195" s="17"/>
      <c r="M195" s="17"/>
      <c r="N195" s="18"/>
      <c r="O195" s="44"/>
      <c r="P195" s="45"/>
      <c r="Q195" s="32"/>
    </row>
    <row r="196" spans="1:17" ht="20.25" customHeight="1">
      <c r="A196" s="42"/>
      <c r="B196" s="113"/>
      <c r="C196" s="1">
        <v>3403</v>
      </c>
      <c r="D196" s="43"/>
      <c r="E196" s="18"/>
      <c r="F196" s="17"/>
      <c r="G196" s="17"/>
      <c r="H196" s="18"/>
      <c r="I196" s="17"/>
      <c r="J196" s="17"/>
      <c r="K196" s="18"/>
      <c r="L196" s="17"/>
      <c r="M196" s="17"/>
      <c r="N196" s="18"/>
      <c r="O196" s="44"/>
      <c r="P196" s="45"/>
      <c r="Q196" s="32"/>
    </row>
    <row r="197" spans="1:17" ht="20.25" customHeight="1">
      <c r="A197" s="42"/>
      <c r="B197" s="113"/>
      <c r="C197" s="1">
        <v>3404</v>
      </c>
      <c r="D197" s="43"/>
      <c r="E197" s="18"/>
      <c r="F197" s="17"/>
      <c r="G197" s="17"/>
      <c r="H197" s="18"/>
      <c r="I197" s="17"/>
      <c r="J197" s="17"/>
      <c r="K197" s="18"/>
      <c r="L197" s="17"/>
      <c r="M197" s="17"/>
      <c r="N197" s="18"/>
      <c r="O197" s="44"/>
      <c r="P197" s="45"/>
      <c r="Q197" s="32"/>
    </row>
    <row r="198" spans="1:17" ht="20.25" customHeight="1">
      <c r="A198" s="42"/>
      <c r="B198" s="113"/>
      <c r="C198" s="1">
        <v>3405</v>
      </c>
      <c r="D198" s="43"/>
      <c r="E198" s="18"/>
      <c r="F198" s="17"/>
      <c r="G198" s="17"/>
      <c r="H198" s="18"/>
      <c r="I198" s="17"/>
      <c r="J198" s="17"/>
      <c r="K198" s="18"/>
      <c r="L198" s="17"/>
      <c r="M198" s="17"/>
      <c r="N198" s="18"/>
      <c r="O198" s="44"/>
      <c r="P198" s="45"/>
      <c r="Q198" s="32"/>
    </row>
    <row r="199" spans="1:17" ht="20.25" customHeight="1">
      <c r="A199" s="42"/>
      <c r="B199" s="113"/>
      <c r="C199" s="1">
        <v>3406</v>
      </c>
      <c r="D199" s="43"/>
      <c r="E199" s="18"/>
      <c r="F199" s="17"/>
      <c r="G199" s="17"/>
      <c r="H199" s="18"/>
      <c r="I199" s="17"/>
      <c r="J199" s="17"/>
      <c r="K199" s="18"/>
      <c r="L199" s="17"/>
      <c r="M199" s="17"/>
      <c r="N199" s="18"/>
      <c r="O199" s="44"/>
      <c r="P199" s="45"/>
      <c r="Q199" s="32"/>
    </row>
    <row r="200" spans="1:17" ht="20.25" customHeight="1">
      <c r="A200" s="42"/>
      <c r="B200" s="113"/>
      <c r="C200" s="1">
        <v>33501</v>
      </c>
      <c r="D200" s="43"/>
      <c r="E200" s="18"/>
      <c r="F200" s="17"/>
      <c r="G200" s="17"/>
      <c r="H200" s="18"/>
      <c r="I200" s="17"/>
      <c r="J200" s="17"/>
      <c r="K200" s="18"/>
      <c r="L200" s="17"/>
      <c r="M200" s="17"/>
      <c r="N200" s="18"/>
      <c r="O200" s="44"/>
      <c r="P200" s="45"/>
      <c r="Q200" s="32"/>
    </row>
    <row r="201" spans="1:17" ht="20.25" customHeight="1">
      <c r="A201" s="42"/>
      <c r="B201" s="113"/>
      <c r="C201" s="1">
        <v>3502</v>
      </c>
      <c r="D201" s="43"/>
      <c r="E201" s="18"/>
      <c r="F201" s="17"/>
      <c r="G201" s="17"/>
      <c r="H201" s="18"/>
      <c r="I201" s="17"/>
      <c r="J201" s="17"/>
      <c r="K201" s="18"/>
      <c r="L201" s="17"/>
      <c r="M201" s="17"/>
      <c r="N201" s="18"/>
      <c r="O201" s="44"/>
      <c r="P201" s="45"/>
      <c r="Q201" s="32"/>
    </row>
    <row r="202" spans="1:17" ht="20.25" customHeight="1">
      <c r="A202" s="42"/>
      <c r="B202" s="113"/>
      <c r="C202" s="1">
        <v>3503</v>
      </c>
      <c r="D202" s="43"/>
      <c r="E202" s="18"/>
      <c r="F202" s="17"/>
      <c r="G202" s="17"/>
      <c r="H202" s="18"/>
      <c r="I202" s="17"/>
      <c r="J202" s="17"/>
      <c r="K202" s="18"/>
      <c r="L202" s="17"/>
      <c r="M202" s="17"/>
      <c r="N202" s="18"/>
      <c r="O202" s="44"/>
      <c r="P202" s="45"/>
      <c r="Q202" s="32"/>
    </row>
    <row r="203" spans="1:17" ht="20.25" customHeight="1">
      <c r="A203" s="42"/>
      <c r="B203" s="113"/>
      <c r="C203" s="1">
        <v>3504</v>
      </c>
      <c r="D203" s="43"/>
      <c r="E203" s="18"/>
      <c r="F203" s="17"/>
      <c r="G203" s="17"/>
      <c r="H203" s="18"/>
      <c r="I203" s="17"/>
      <c r="J203" s="17"/>
      <c r="K203" s="18"/>
      <c r="L203" s="17"/>
      <c r="M203" s="17"/>
      <c r="N203" s="18"/>
      <c r="O203" s="44"/>
      <c r="P203" s="45"/>
      <c r="Q203" s="32"/>
    </row>
    <row r="204" spans="1:17" ht="20.25" customHeight="1">
      <c r="A204" s="42"/>
      <c r="B204" s="113"/>
      <c r="C204" s="1">
        <v>3505</v>
      </c>
      <c r="D204" s="43"/>
      <c r="E204" s="18"/>
      <c r="F204" s="17"/>
      <c r="G204" s="17"/>
      <c r="H204" s="18"/>
      <c r="I204" s="17"/>
      <c r="J204" s="17"/>
      <c r="K204" s="18"/>
      <c r="L204" s="17"/>
      <c r="M204" s="17"/>
      <c r="N204" s="18"/>
      <c r="O204" s="44"/>
      <c r="P204" s="45"/>
      <c r="Q204" s="32"/>
    </row>
    <row r="205" spans="1:17" ht="20.25" customHeight="1">
      <c r="A205" s="42"/>
      <c r="B205" s="113"/>
      <c r="C205" s="1">
        <v>3506</v>
      </c>
      <c r="D205" s="43"/>
      <c r="E205" s="18"/>
      <c r="F205" s="17"/>
      <c r="G205" s="17"/>
      <c r="H205" s="18"/>
      <c r="I205" s="17"/>
      <c r="J205" s="17"/>
      <c r="K205" s="18"/>
      <c r="L205" s="17"/>
      <c r="M205" s="17"/>
      <c r="N205" s="18"/>
      <c r="O205" s="44"/>
      <c r="P205" s="45"/>
      <c r="Q205" s="32"/>
    </row>
    <row r="206" spans="1:17" ht="20.25" customHeight="1">
      <c r="A206" s="42"/>
      <c r="B206" s="113"/>
      <c r="C206" s="1">
        <v>3601</v>
      </c>
      <c r="D206" s="43"/>
      <c r="E206" s="18"/>
      <c r="F206" s="17"/>
      <c r="G206" s="17"/>
      <c r="H206" s="18"/>
      <c r="I206" s="17"/>
      <c r="J206" s="17"/>
      <c r="K206" s="18"/>
      <c r="L206" s="17"/>
      <c r="M206" s="17"/>
      <c r="N206" s="18"/>
      <c r="O206" s="44"/>
      <c r="P206" s="45"/>
      <c r="Q206" s="32"/>
    </row>
    <row r="207" spans="1:17" ht="20.25" customHeight="1">
      <c r="A207" s="42"/>
      <c r="B207" s="113"/>
      <c r="C207" s="1">
        <v>3602</v>
      </c>
      <c r="D207" s="43"/>
      <c r="E207" s="18"/>
      <c r="F207" s="17"/>
      <c r="G207" s="17"/>
      <c r="H207" s="18"/>
      <c r="I207" s="17"/>
      <c r="J207" s="17"/>
      <c r="K207" s="18"/>
      <c r="L207" s="17"/>
      <c r="M207" s="17"/>
      <c r="N207" s="18"/>
      <c r="O207" s="44"/>
      <c r="P207" s="45"/>
      <c r="Q207" s="32"/>
    </row>
    <row r="208" spans="1:17" ht="20.25" customHeight="1">
      <c r="A208" s="42"/>
      <c r="B208" s="113"/>
      <c r="C208" s="1">
        <v>3603</v>
      </c>
      <c r="D208" s="43"/>
      <c r="E208" s="18"/>
      <c r="F208" s="17"/>
      <c r="G208" s="17"/>
      <c r="H208" s="18"/>
      <c r="I208" s="17"/>
      <c r="J208" s="17"/>
      <c r="K208" s="18"/>
      <c r="L208" s="17"/>
      <c r="M208" s="17"/>
      <c r="N208" s="18"/>
      <c r="O208" s="44"/>
      <c r="P208" s="45"/>
      <c r="Q208" s="32"/>
    </row>
    <row r="209" spans="1:17" ht="20.25" customHeight="1">
      <c r="A209" s="42"/>
      <c r="B209" s="113"/>
      <c r="C209" s="1">
        <v>3604</v>
      </c>
      <c r="D209" s="43"/>
      <c r="E209" s="18"/>
      <c r="F209" s="17"/>
      <c r="G209" s="17"/>
      <c r="H209" s="18"/>
      <c r="I209" s="17"/>
      <c r="J209" s="17"/>
      <c r="K209" s="18"/>
      <c r="L209" s="17"/>
      <c r="M209" s="17"/>
      <c r="N209" s="18"/>
      <c r="O209" s="44"/>
      <c r="P209" s="45"/>
      <c r="Q209" s="32"/>
    </row>
    <row r="210" spans="1:17" ht="20.25" customHeight="1">
      <c r="A210" s="42"/>
      <c r="B210" s="113"/>
      <c r="C210" s="1">
        <v>3605</v>
      </c>
      <c r="D210" s="43"/>
      <c r="E210" s="18"/>
      <c r="F210" s="17"/>
      <c r="G210" s="17"/>
      <c r="H210" s="18"/>
      <c r="I210" s="17"/>
      <c r="J210" s="17"/>
      <c r="K210" s="18"/>
      <c r="L210" s="17"/>
      <c r="M210" s="17"/>
      <c r="N210" s="18"/>
      <c r="O210" s="44"/>
      <c r="P210" s="45"/>
      <c r="Q210" s="32"/>
    </row>
    <row r="211" spans="1:17" ht="20.25" customHeight="1">
      <c r="A211" s="42"/>
      <c r="B211" s="113"/>
      <c r="C211" s="1">
        <v>3606</v>
      </c>
      <c r="D211" s="43"/>
      <c r="E211" s="18"/>
      <c r="F211" s="17"/>
      <c r="G211" s="17"/>
      <c r="H211" s="18"/>
      <c r="I211" s="17"/>
      <c r="J211" s="17"/>
      <c r="K211" s="18"/>
      <c r="L211" s="17"/>
      <c r="M211" s="17"/>
      <c r="N211" s="18"/>
      <c r="O211" s="44"/>
      <c r="P211" s="45"/>
      <c r="Q211" s="32"/>
    </row>
    <row r="212" spans="1:17" ht="20.25" customHeight="1">
      <c r="A212" s="42"/>
      <c r="B212" s="113"/>
      <c r="C212" s="1">
        <v>3701</v>
      </c>
      <c r="D212" s="43"/>
      <c r="E212" s="18"/>
      <c r="F212" s="17"/>
      <c r="G212" s="17"/>
      <c r="H212" s="18"/>
      <c r="I212" s="17"/>
      <c r="J212" s="17"/>
      <c r="K212" s="18"/>
      <c r="L212" s="17"/>
      <c r="M212" s="17"/>
      <c r="N212" s="18"/>
      <c r="O212" s="44"/>
      <c r="P212" s="45"/>
      <c r="Q212" s="32"/>
    </row>
    <row r="213" spans="1:17" ht="20.25" customHeight="1">
      <c r="A213" s="42"/>
      <c r="B213" s="113"/>
      <c r="C213" s="1">
        <v>3703</v>
      </c>
      <c r="D213" s="43"/>
      <c r="E213" s="18"/>
      <c r="F213" s="17"/>
      <c r="G213" s="17"/>
      <c r="H213" s="18"/>
      <c r="I213" s="17"/>
      <c r="J213" s="17"/>
      <c r="K213" s="18"/>
      <c r="L213" s="17"/>
      <c r="M213" s="17"/>
      <c r="N213" s="18"/>
      <c r="O213" s="44"/>
      <c r="P213" s="45"/>
      <c r="Q213" s="32"/>
    </row>
    <row r="214" spans="1:17" ht="20.25" customHeight="1">
      <c r="A214" s="42"/>
      <c r="B214" s="113"/>
      <c r="C214" s="1">
        <v>3704</v>
      </c>
      <c r="D214" s="43"/>
      <c r="E214" s="18"/>
      <c r="F214" s="17"/>
      <c r="G214" s="17"/>
      <c r="H214" s="18"/>
      <c r="I214" s="17"/>
      <c r="J214" s="17"/>
      <c r="K214" s="18"/>
      <c r="L214" s="17"/>
      <c r="M214" s="17"/>
      <c r="N214" s="18"/>
      <c r="O214" s="44"/>
      <c r="P214" s="45"/>
      <c r="Q214" s="32"/>
    </row>
    <row r="215" spans="1:17" ht="20.25" customHeight="1">
      <c r="A215" s="42"/>
      <c r="B215" s="113"/>
      <c r="C215" s="1">
        <v>3705</v>
      </c>
      <c r="D215" s="43"/>
      <c r="E215" s="18"/>
      <c r="F215" s="17"/>
      <c r="G215" s="17"/>
      <c r="H215" s="18"/>
      <c r="I215" s="17"/>
      <c r="J215" s="17"/>
      <c r="K215" s="18"/>
      <c r="L215" s="17"/>
      <c r="M215" s="17"/>
      <c r="N215" s="18"/>
      <c r="O215" s="44"/>
      <c r="P215" s="45"/>
      <c r="Q215" s="32"/>
    </row>
    <row r="216" spans="1:17" ht="20.25" customHeight="1">
      <c r="A216" s="42"/>
      <c r="B216" s="113"/>
      <c r="C216" s="1">
        <v>3706</v>
      </c>
      <c r="D216" s="43"/>
      <c r="E216" s="18"/>
      <c r="F216" s="17"/>
      <c r="G216" s="17"/>
      <c r="H216" s="18"/>
      <c r="I216" s="17"/>
      <c r="J216" s="17"/>
      <c r="K216" s="18"/>
      <c r="L216" s="17"/>
      <c r="M216" s="17"/>
      <c r="N216" s="18"/>
      <c r="O216" s="44"/>
      <c r="P216" s="45"/>
      <c r="Q216" s="32"/>
    </row>
    <row r="217" spans="1:17" ht="20.25" customHeight="1">
      <c r="A217" s="42"/>
      <c r="B217" s="113"/>
      <c r="C217" s="1">
        <v>3801</v>
      </c>
      <c r="D217" s="43"/>
      <c r="E217" s="18"/>
      <c r="F217" s="17"/>
      <c r="G217" s="17"/>
      <c r="H217" s="18"/>
      <c r="I217" s="17"/>
      <c r="J217" s="17"/>
      <c r="K217" s="18"/>
      <c r="L217" s="17"/>
      <c r="M217" s="17"/>
      <c r="N217" s="18"/>
      <c r="O217" s="44"/>
      <c r="P217" s="45"/>
      <c r="Q217" s="32"/>
    </row>
    <row r="218" spans="1:17" ht="20.25" customHeight="1">
      <c r="A218" s="42"/>
      <c r="B218" s="113"/>
      <c r="C218" s="1">
        <v>3802</v>
      </c>
      <c r="D218" s="43"/>
      <c r="E218" s="18"/>
      <c r="F218" s="17"/>
      <c r="G218" s="17"/>
      <c r="H218" s="18"/>
      <c r="I218" s="17"/>
      <c r="J218" s="17"/>
      <c r="K218" s="18"/>
      <c r="L218" s="17"/>
      <c r="M218" s="17"/>
      <c r="N218" s="18"/>
      <c r="O218" s="44"/>
      <c r="P218" s="45"/>
      <c r="Q218" s="32"/>
    </row>
    <row r="219" spans="1:17" ht="20.25" customHeight="1">
      <c r="A219" s="42"/>
      <c r="B219" s="113"/>
      <c r="C219" s="1">
        <v>3803</v>
      </c>
      <c r="D219" s="43"/>
      <c r="E219" s="18"/>
      <c r="F219" s="17"/>
      <c r="G219" s="17"/>
      <c r="H219" s="18"/>
      <c r="I219" s="17"/>
      <c r="J219" s="17"/>
      <c r="K219" s="18"/>
      <c r="L219" s="17"/>
      <c r="M219" s="17"/>
      <c r="N219" s="18"/>
      <c r="O219" s="44"/>
      <c r="P219" s="45"/>
      <c r="Q219" s="32"/>
    </row>
    <row r="220" spans="1:17" ht="20.25" customHeight="1">
      <c r="A220" s="42"/>
      <c r="B220" s="113"/>
      <c r="C220" s="1">
        <v>3804</v>
      </c>
      <c r="D220" s="43"/>
      <c r="E220" s="18"/>
      <c r="F220" s="17"/>
      <c r="G220" s="17"/>
      <c r="H220" s="18"/>
      <c r="I220" s="17"/>
      <c r="J220" s="17"/>
      <c r="K220" s="18"/>
      <c r="L220" s="17"/>
      <c r="M220" s="17"/>
      <c r="N220" s="18"/>
      <c r="O220" s="44"/>
      <c r="P220" s="45"/>
      <c r="Q220" s="32"/>
    </row>
    <row r="221" spans="1:17" ht="20.25" customHeight="1">
      <c r="A221" s="42"/>
      <c r="B221" s="113"/>
      <c r="C221" s="1">
        <v>3805</v>
      </c>
      <c r="D221" s="43"/>
      <c r="E221" s="18"/>
      <c r="F221" s="17"/>
      <c r="G221" s="17"/>
      <c r="H221" s="18"/>
      <c r="I221" s="17"/>
      <c r="J221" s="17"/>
      <c r="K221" s="18"/>
      <c r="L221" s="17"/>
      <c r="M221" s="17"/>
      <c r="N221" s="18"/>
      <c r="O221" s="44"/>
      <c r="P221" s="45"/>
      <c r="Q221" s="32"/>
    </row>
    <row r="222" spans="1:17" ht="20.25" customHeight="1">
      <c r="A222" s="42"/>
      <c r="B222" s="113"/>
      <c r="C222" s="1">
        <v>3806</v>
      </c>
      <c r="D222" s="43"/>
      <c r="E222" s="18"/>
      <c r="F222" s="17"/>
      <c r="G222" s="17"/>
      <c r="H222" s="18"/>
      <c r="I222" s="17"/>
      <c r="J222" s="17"/>
      <c r="K222" s="18"/>
      <c r="L222" s="17"/>
      <c r="M222" s="17"/>
      <c r="N222" s="18"/>
      <c r="O222" s="44"/>
      <c r="P222" s="45"/>
      <c r="Q222" s="32"/>
    </row>
    <row r="223" spans="1:17" ht="20.25" customHeight="1">
      <c r="A223" s="42"/>
      <c r="B223" s="113"/>
      <c r="C223" s="1">
        <v>3901</v>
      </c>
      <c r="D223" s="43"/>
      <c r="E223" s="18"/>
      <c r="F223" s="17"/>
      <c r="G223" s="17"/>
      <c r="H223" s="18"/>
      <c r="I223" s="17"/>
      <c r="J223" s="17"/>
      <c r="K223" s="18"/>
      <c r="L223" s="17"/>
      <c r="M223" s="17"/>
      <c r="N223" s="18"/>
      <c r="O223" s="44"/>
      <c r="P223" s="45"/>
      <c r="Q223" s="32"/>
    </row>
    <row r="224" spans="1:17" ht="20.25" customHeight="1">
      <c r="A224" s="42"/>
      <c r="B224" s="113"/>
      <c r="C224" s="1">
        <v>3902</v>
      </c>
      <c r="D224" s="43"/>
      <c r="E224" s="18"/>
      <c r="F224" s="17"/>
      <c r="G224" s="17"/>
      <c r="H224" s="18"/>
      <c r="I224" s="17"/>
      <c r="J224" s="17"/>
      <c r="K224" s="18"/>
      <c r="L224" s="17"/>
      <c r="M224" s="17"/>
      <c r="N224" s="18"/>
      <c r="O224" s="44"/>
      <c r="P224" s="45"/>
      <c r="Q224" s="32"/>
    </row>
    <row r="225" spans="1:17" ht="20.25" customHeight="1">
      <c r="A225" s="42"/>
      <c r="B225" s="113"/>
      <c r="C225" s="1">
        <v>3903</v>
      </c>
      <c r="D225" s="43"/>
      <c r="E225" s="18"/>
      <c r="F225" s="17"/>
      <c r="G225" s="17"/>
      <c r="H225" s="18"/>
      <c r="I225" s="17"/>
      <c r="J225" s="17"/>
      <c r="K225" s="18"/>
      <c r="L225" s="17"/>
      <c r="M225" s="17"/>
      <c r="N225" s="18"/>
      <c r="O225" s="44"/>
      <c r="P225" s="45"/>
      <c r="Q225" s="32"/>
    </row>
    <row r="226" spans="1:17" ht="20.25" customHeight="1">
      <c r="A226" s="42"/>
      <c r="B226" s="113"/>
      <c r="C226" s="1">
        <v>3904</v>
      </c>
      <c r="D226" s="43"/>
      <c r="E226" s="18"/>
      <c r="F226" s="17"/>
      <c r="G226" s="17"/>
      <c r="H226" s="18"/>
      <c r="I226" s="17"/>
      <c r="J226" s="17"/>
      <c r="K226" s="18"/>
      <c r="L226" s="17"/>
      <c r="M226" s="17"/>
      <c r="N226" s="18"/>
      <c r="O226" s="44"/>
      <c r="P226" s="45"/>
      <c r="Q226" s="32"/>
    </row>
    <row r="227" spans="1:17" ht="20.25" customHeight="1">
      <c r="A227" s="42"/>
      <c r="B227" s="113"/>
      <c r="C227" s="1">
        <v>3905</v>
      </c>
      <c r="D227" s="43"/>
      <c r="E227" s="18"/>
      <c r="F227" s="17"/>
      <c r="G227" s="17"/>
      <c r="H227" s="18"/>
      <c r="I227" s="17"/>
      <c r="J227" s="17"/>
      <c r="K227" s="18"/>
      <c r="L227" s="17"/>
      <c r="M227" s="17"/>
      <c r="N227" s="18"/>
      <c r="O227" s="44"/>
      <c r="P227" s="45"/>
      <c r="Q227" s="32"/>
    </row>
    <row r="228" spans="1:17" ht="20.25" customHeight="1">
      <c r="A228" s="42"/>
      <c r="B228" s="113"/>
      <c r="C228" s="1">
        <v>3906</v>
      </c>
      <c r="D228" s="43"/>
      <c r="E228" s="18"/>
      <c r="F228" s="17"/>
      <c r="G228" s="17"/>
      <c r="H228" s="18"/>
      <c r="I228" s="17"/>
      <c r="J228" s="17"/>
      <c r="K228" s="18"/>
      <c r="L228" s="17"/>
      <c r="M228" s="17"/>
      <c r="N228" s="18"/>
      <c r="O228" s="44"/>
      <c r="P228" s="45"/>
      <c r="Q228" s="32"/>
    </row>
    <row r="229" spans="1:17" ht="20.25" customHeight="1">
      <c r="A229" s="42"/>
      <c r="B229" s="113"/>
      <c r="C229" s="1">
        <v>4001</v>
      </c>
      <c r="D229" s="43"/>
      <c r="E229" s="18"/>
      <c r="F229" s="17"/>
      <c r="G229" s="17"/>
      <c r="H229" s="18"/>
      <c r="I229" s="17"/>
      <c r="J229" s="17"/>
      <c r="K229" s="18"/>
      <c r="L229" s="17"/>
      <c r="M229" s="17"/>
      <c r="N229" s="18"/>
      <c r="O229" s="44"/>
      <c r="P229" s="45"/>
      <c r="Q229" s="32"/>
    </row>
    <row r="230" spans="1:17" ht="20.25" customHeight="1">
      <c r="A230" s="42"/>
      <c r="B230" s="113"/>
      <c r="C230" s="1">
        <v>4002</v>
      </c>
      <c r="D230" s="43"/>
      <c r="E230" s="18"/>
      <c r="F230" s="17"/>
      <c r="G230" s="17"/>
      <c r="H230" s="18"/>
      <c r="I230" s="17"/>
      <c r="J230" s="17"/>
      <c r="K230" s="18"/>
      <c r="L230" s="17"/>
      <c r="M230" s="17"/>
      <c r="N230" s="18"/>
      <c r="O230" s="44"/>
      <c r="P230" s="45"/>
      <c r="Q230" s="32"/>
    </row>
    <row r="231" spans="1:17" ht="20.25" customHeight="1">
      <c r="A231" s="42"/>
      <c r="B231" s="113"/>
      <c r="C231" s="1">
        <v>4005</v>
      </c>
      <c r="D231" s="43"/>
      <c r="E231" s="18"/>
      <c r="F231" s="17"/>
      <c r="G231" s="17"/>
      <c r="H231" s="18"/>
      <c r="I231" s="17"/>
      <c r="J231" s="17"/>
      <c r="K231" s="18"/>
      <c r="L231" s="17"/>
      <c r="M231" s="17"/>
      <c r="N231" s="18"/>
      <c r="O231" s="44"/>
      <c r="P231" s="45"/>
      <c r="Q231" s="32"/>
    </row>
    <row r="232" spans="1:17" ht="20.25" customHeight="1">
      <c r="A232" s="42"/>
      <c r="B232" s="113"/>
      <c r="C232" s="1">
        <v>4006</v>
      </c>
      <c r="D232" s="43"/>
      <c r="E232" s="18"/>
      <c r="F232" s="17"/>
      <c r="G232" s="17"/>
      <c r="H232" s="18"/>
      <c r="I232" s="17"/>
      <c r="J232" s="17"/>
      <c r="K232" s="18"/>
      <c r="L232" s="17"/>
      <c r="M232" s="17"/>
      <c r="N232" s="18"/>
      <c r="O232" s="44"/>
      <c r="P232" s="45"/>
      <c r="Q232" s="32"/>
    </row>
    <row r="233" spans="1:17" ht="20.25" customHeight="1">
      <c r="A233" s="42"/>
      <c r="B233" s="113"/>
      <c r="C233" s="1">
        <v>4101</v>
      </c>
      <c r="D233" s="43"/>
      <c r="E233" s="18"/>
      <c r="F233" s="17"/>
      <c r="G233" s="17"/>
      <c r="H233" s="18"/>
      <c r="I233" s="17"/>
      <c r="J233" s="17"/>
      <c r="K233" s="18"/>
      <c r="L233" s="17"/>
      <c r="M233" s="17"/>
      <c r="N233" s="18"/>
      <c r="O233" s="44"/>
      <c r="P233" s="45"/>
      <c r="Q233" s="32"/>
    </row>
    <row r="234" spans="1:17" ht="20.25" customHeight="1">
      <c r="A234" s="42"/>
      <c r="B234" s="113"/>
      <c r="C234" s="1">
        <v>4102</v>
      </c>
      <c r="D234" s="43"/>
      <c r="E234" s="18"/>
      <c r="F234" s="17"/>
      <c r="G234" s="17"/>
      <c r="H234" s="18"/>
      <c r="I234" s="17"/>
      <c r="J234" s="17"/>
      <c r="K234" s="18"/>
      <c r="L234" s="17"/>
      <c r="M234" s="17"/>
      <c r="N234" s="18"/>
      <c r="O234" s="44"/>
      <c r="P234" s="45"/>
      <c r="Q234" s="32"/>
    </row>
    <row r="235" spans="1:17" ht="20.25" customHeight="1">
      <c r="A235" s="42"/>
      <c r="B235" s="113"/>
      <c r="C235" s="1">
        <v>4104</v>
      </c>
      <c r="D235" s="43"/>
      <c r="E235" s="18"/>
      <c r="F235" s="17"/>
      <c r="G235" s="17"/>
      <c r="H235" s="18"/>
      <c r="I235" s="17"/>
      <c r="J235" s="17"/>
      <c r="K235" s="18"/>
      <c r="L235" s="17"/>
      <c r="M235" s="17"/>
      <c r="N235" s="18"/>
      <c r="O235" s="44"/>
      <c r="P235" s="45"/>
      <c r="Q235" s="32"/>
    </row>
    <row r="236" spans="1:17" ht="20.25" customHeight="1">
      <c r="A236" s="42"/>
      <c r="B236" s="113"/>
      <c r="C236" s="1">
        <v>4105</v>
      </c>
      <c r="D236" s="43"/>
      <c r="E236" s="18"/>
      <c r="F236" s="17"/>
      <c r="G236" s="17"/>
      <c r="H236" s="18"/>
      <c r="I236" s="17"/>
      <c r="J236" s="17"/>
      <c r="K236" s="18"/>
      <c r="L236" s="17"/>
      <c r="M236" s="17"/>
      <c r="N236" s="18"/>
      <c r="O236" s="44"/>
      <c r="P236" s="45"/>
      <c r="Q236" s="32"/>
    </row>
    <row r="237" spans="1:17" ht="20.25" customHeight="1">
      <c r="A237" s="42"/>
      <c r="B237" s="113"/>
      <c r="C237" s="1">
        <v>4106</v>
      </c>
      <c r="D237" s="43"/>
      <c r="E237" s="18"/>
      <c r="F237" s="17"/>
      <c r="G237" s="17"/>
      <c r="H237" s="18"/>
      <c r="I237" s="17"/>
      <c r="J237" s="17"/>
      <c r="K237" s="18"/>
      <c r="L237" s="17"/>
      <c r="M237" s="17"/>
      <c r="N237" s="18"/>
      <c r="O237" s="44"/>
      <c r="P237" s="45"/>
      <c r="Q237" s="32"/>
    </row>
    <row r="238" spans="1:17" ht="20.25" customHeight="1">
      <c r="A238" s="42"/>
      <c r="B238" s="113"/>
      <c r="C238" s="1">
        <v>4201</v>
      </c>
      <c r="D238" s="43"/>
      <c r="E238" s="18"/>
      <c r="F238" s="17"/>
      <c r="G238" s="17"/>
      <c r="H238" s="18"/>
      <c r="I238" s="17"/>
      <c r="J238" s="17"/>
      <c r="K238" s="18"/>
      <c r="L238" s="17"/>
      <c r="M238" s="17"/>
      <c r="N238" s="18"/>
      <c r="O238" s="44"/>
      <c r="P238" s="45"/>
      <c r="Q238" s="32"/>
    </row>
    <row r="239" spans="1:17" ht="20.25" customHeight="1">
      <c r="A239" s="42"/>
      <c r="B239" s="113"/>
      <c r="C239" s="1">
        <v>4202</v>
      </c>
      <c r="D239" s="43"/>
      <c r="E239" s="18"/>
      <c r="F239" s="17"/>
      <c r="G239" s="17"/>
      <c r="H239" s="18"/>
      <c r="I239" s="17"/>
      <c r="J239" s="17"/>
      <c r="K239" s="18"/>
      <c r="L239" s="17"/>
      <c r="M239" s="17"/>
      <c r="N239" s="18"/>
      <c r="O239" s="44"/>
      <c r="P239" s="45"/>
      <c r="Q239" s="32"/>
    </row>
    <row r="240" spans="1:17" ht="20.25" customHeight="1">
      <c r="A240" s="42"/>
      <c r="B240" s="113"/>
      <c r="C240" s="1">
        <v>4203</v>
      </c>
      <c r="D240" s="43"/>
      <c r="E240" s="18"/>
      <c r="F240" s="17"/>
      <c r="G240" s="17"/>
      <c r="H240" s="18"/>
      <c r="I240" s="17"/>
      <c r="J240" s="17"/>
      <c r="K240" s="18"/>
      <c r="L240" s="17"/>
      <c r="M240" s="17"/>
      <c r="N240" s="18"/>
      <c r="O240" s="44"/>
      <c r="P240" s="45"/>
      <c r="Q240" s="32"/>
    </row>
    <row r="241" spans="1:17" ht="20.25" customHeight="1">
      <c r="A241" s="42"/>
      <c r="B241" s="113"/>
      <c r="C241" s="1">
        <v>4204</v>
      </c>
      <c r="D241" s="43"/>
      <c r="E241" s="18"/>
      <c r="F241" s="17"/>
      <c r="G241" s="17"/>
      <c r="H241" s="18"/>
      <c r="I241" s="17"/>
      <c r="J241" s="17"/>
      <c r="K241" s="18"/>
      <c r="L241" s="17"/>
      <c r="M241" s="17"/>
      <c r="N241" s="18"/>
      <c r="O241" s="44"/>
      <c r="P241" s="45"/>
      <c r="Q241" s="32"/>
    </row>
    <row r="242" spans="1:17" ht="20.25" customHeight="1">
      <c r="A242" s="42"/>
      <c r="B242" s="113"/>
      <c r="C242" s="1">
        <v>4205</v>
      </c>
      <c r="D242" s="43"/>
      <c r="E242" s="18"/>
      <c r="F242" s="17"/>
      <c r="G242" s="17"/>
      <c r="H242" s="18"/>
      <c r="I242" s="17"/>
      <c r="J242" s="17"/>
      <c r="K242" s="18"/>
      <c r="L242" s="17"/>
      <c r="M242" s="17"/>
      <c r="N242" s="18"/>
      <c r="O242" s="44"/>
      <c r="P242" s="45"/>
      <c r="Q242" s="32"/>
    </row>
    <row r="243" spans="1:17" ht="20.25" customHeight="1">
      <c r="A243" s="42"/>
      <c r="B243" s="113"/>
      <c r="C243" s="1">
        <v>4206</v>
      </c>
      <c r="D243" s="43"/>
      <c r="E243" s="18"/>
      <c r="F243" s="17"/>
      <c r="G243" s="17"/>
      <c r="H243" s="18"/>
      <c r="I243" s="17"/>
      <c r="J243" s="17"/>
      <c r="K243" s="18"/>
      <c r="L243" s="17"/>
      <c r="M243" s="17"/>
      <c r="N243" s="18"/>
      <c r="O243" s="44"/>
      <c r="P243" s="45"/>
      <c r="Q243" s="32"/>
    </row>
    <row r="244" spans="1:17" ht="20.25" customHeight="1">
      <c r="A244" s="42"/>
      <c r="B244" s="113"/>
      <c r="C244" s="1">
        <v>4302</v>
      </c>
      <c r="D244" s="43"/>
      <c r="E244" s="18"/>
      <c r="F244" s="17"/>
      <c r="G244" s="17"/>
      <c r="H244" s="18"/>
      <c r="I244" s="17"/>
      <c r="J244" s="17"/>
      <c r="K244" s="18"/>
      <c r="L244" s="17"/>
      <c r="M244" s="17"/>
      <c r="N244" s="18"/>
      <c r="O244" s="44"/>
      <c r="P244" s="45"/>
      <c r="Q244" s="32"/>
    </row>
    <row r="245" spans="1:17" ht="20.25" customHeight="1">
      <c r="A245" s="42"/>
      <c r="B245" s="113"/>
      <c r="C245" s="1">
        <v>4303</v>
      </c>
      <c r="D245" s="43"/>
      <c r="E245" s="18"/>
      <c r="F245" s="17"/>
      <c r="G245" s="17"/>
      <c r="H245" s="18"/>
      <c r="I245" s="17"/>
      <c r="J245" s="17"/>
      <c r="K245" s="18"/>
      <c r="L245" s="17"/>
      <c r="M245" s="17"/>
      <c r="N245" s="18"/>
      <c r="O245" s="44"/>
      <c r="P245" s="45"/>
      <c r="Q245" s="32"/>
    </row>
    <row r="246" spans="1:17" ht="20.25" customHeight="1">
      <c r="A246" s="42"/>
      <c r="B246" s="113"/>
      <c r="C246" s="1">
        <v>4304</v>
      </c>
      <c r="D246" s="43"/>
      <c r="E246" s="18"/>
      <c r="F246" s="17"/>
      <c r="G246" s="17"/>
      <c r="H246" s="18"/>
      <c r="I246" s="17"/>
      <c r="J246" s="17"/>
      <c r="K246" s="18"/>
      <c r="L246" s="17"/>
      <c r="M246" s="17"/>
      <c r="N246" s="18"/>
      <c r="O246" s="44"/>
      <c r="P246" s="45"/>
      <c r="Q246" s="32"/>
    </row>
    <row r="247" spans="1:17" ht="20.25" customHeight="1">
      <c r="A247" s="42"/>
      <c r="B247" s="113"/>
      <c r="C247" s="1">
        <v>4305</v>
      </c>
      <c r="D247" s="43"/>
      <c r="E247" s="18"/>
      <c r="F247" s="17"/>
      <c r="G247" s="17"/>
      <c r="H247" s="18"/>
      <c r="I247" s="17"/>
      <c r="J247" s="17"/>
      <c r="K247" s="18"/>
      <c r="L247" s="17"/>
      <c r="M247" s="17"/>
      <c r="N247" s="18"/>
      <c r="O247" s="44"/>
      <c r="P247" s="45"/>
      <c r="Q247" s="32"/>
    </row>
    <row r="248" spans="1:17" ht="20.25" customHeight="1">
      <c r="A248" s="42"/>
      <c r="B248" s="113"/>
      <c r="C248" s="1">
        <v>4306</v>
      </c>
      <c r="D248" s="43"/>
      <c r="E248" s="18"/>
      <c r="F248" s="17"/>
      <c r="G248" s="17"/>
      <c r="H248" s="18"/>
      <c r="I248" s="17"/>
      <c r="J248" s="17"/>
      <c r="K248" s="18"/>
      <c r="L248" s="17"/>
      <c r="M248" s="17"/>
      <c r="N248" s="18"/>
      <c r="O248" s="44"/>
      <c r="P248" s="45"/>
      <c r="Q248" s="32"/>
    </row>
    <row r="249" spans="1:17" ht="20.25" customHeight="1">
      <c r="A249" s="42"/>
      <c r="B249" s="113"/>
      <c r="C249" s="1">
        <v>4401</v>
      </c>
      <c r="D249" s="43"/>
      <c r="E249" s="18"/>
      <c r="F249" s="17"/>
      <c r="G249" s="17"/>
      <c r="H249" s="18"/>
      <c r="I249" s="17"/>
      <c r="J249" s="17"/>
      <c r="K249" s="18"/>
      <c r="L249" s="17"/>
      <c r="M249" s="17"/>
      <c r="N249" s="18"/>
      <c r="O249" s="44"/>
      <c r="P249" s="45"/>
      <c r="Q249" s="32"/>
    </row>
    <row r="250" spans="1:17" ht="20.25" customHeight="1">
      <c r="A250" s="42"/>
      <c r="B250" s="113"/>
      <c r="C250" s="1">
        <v>4402</v>
      </c>
      <c r="D250" s="43"/>
      <c r="E250" s="18"/>
      <c r="F250" s="17"/>
      <c r="G250" s="17"/>
      <c r="H250" s="18"/>
      <c r="I250" s="17"/>
      <c r="J250" s="17"/>
      <c r="K250" s="18"/>
      <c r="L250" s="17"/>
      <c r="M250" s="17"/>
      <c r="N250" s="18"/>
      <c r="O250" s="44"/>
      <c r="P250" s="45"/>
      <c r="Q250" s="32"/>
    </row>
    <row r="251" spans="1:17" ht="20.25" customHeight="1">
      <c r="A251" s="42"/>
      <c r="B251" s="113"/>
      <c r="C251" s="1">
        <v>4403</v>
      </c>
      <c r="D251" s="43"/>
      <c r="E251" s="18"/>
      <c r="F251" s="17"/>
      <c r="G251" s="17"/>
      <c r="H251" s="18"/>
      <c r="I251" s="17"/>
      <c r="J251" s="17"/>
      <c r="K251" s="18"/>
      <c r="L251" s="17"/>
      <c r="M251" s="17"/>
      <c r="N251" s="18"/>
      <c r="O251" s="44"/>
      <c r="P251" s="45"/>
      <c r="Q251" s="32"/>
    </row>
    <row r="252" spans="1:17" ht="20.25" customHeight="1">
      <c r="A252" s="42"/>
      <c r="B252" s="113"/>
      <c r="C252" s="1">
        <v>4404</v>
      </c>
      <c r="D252" s="43"/>
      <c r="E252" s="18"/>
      <c r="F252" s="17"/>
      <c r="G252" s="17"/>
      <c r="H252" s="18"/>
      <c r="I252" s="17"/>
      <c r="J252" s="17"/>
      <c r="K252" s="18"/>
      <c r="L252" s="17"/>
      <c r="M252" s="17"/>
      <c r="N252" s="18"/>
      <c r="O252" s="44"/>
      <c r="P252" s="45"/>
      <c r="Q252" s="32"/>
    </row>
    <row r="253" spans="1:17" ht="20.25" customHeight="1">
      <c r="A253" s="42"/>
      <c r="B253" s="113"/>
      <c r="C253" s="1">
        <v>4405</v>
      </c>
      <c r="D253" s="43"/>
      <c r="E253" s="18"/>
      <c r="F253" s="17"/>
      <c r="G253" s="17"/>
      <c r="H253" s="18"/>
      <c r="I253" s="17"/>
      <c r="J253" s="17"/>
      <c r="K253" s="18"/>
      <c r="L253" s="17"/>
      <c r="M253" s="17"/>
      <c r="N253" s="18"/>
      <c r="O253" s="44"/>
      <c r="P253" s="45"/>
      <c r="Q253" s="32"/>
    </row>
    <row r="254" spans="1:17" ht="20.25" customHeight="1">
      <c r="A254" s="42"/>
      <c r="B254" s="113"/>
      <c r="C254" s="1">
        <v>4406</v>
      </c>
      <c r="D254" s="43"/>
      <c r="E254" s="18"/>
      <c r="F254" s="17"/>
      <c r="G254" s="17"/>
      <c r="H254" s="18"/>
      <c r="I254" s="17"/>
      <c r="J254" s="17"/>
      <c r="K254" s="18"/>
      <c r="L254" s="17"/>
      <c r="M254" s="17"/>
      <c r="N254" s="18"/>
      <c r="O254" s="44"/>
      <c r="P254" s="45"/>
      <c r="Q254" s="32"/>
    </row>
    <row r="255" spans="1:17" ht="20.25" customHeight="1">
      <c r="A255" s="42"/>
      <c r="B255" s="113"/>
      <c r="C255" s="1">
        <v>4501</v>
      </c>
      <c r="D255" s="43"/>
      <c r="E255" s="18"/>
      <c r="F255" s="17"/>
      <c r="G255" s="17"/>
      <c r="H255" s="18"/>
      <c r="I255" s="17"/>
      <c r="J255" s="17"/>
      <c r="K255" s="18"/>
      <c r="L255" s="17"/>
      <c r="M255" s="17"/>
      <c r="N255" s="18"/>
      <c r="O255" s="44"/>
      <c r="P255" s="45"/>
      <c r="Q255" s="32"/>
    </row>
    <row r="256" spans="1:17" ht="20.25" customHeight="1">
      <c r="A256" s="42"/>
      <c r="B256" s="113"/>
      <c r="C256" s="1">
        <v>4502</v>
      </c>
      <c r="D256" s="43"/>
      <c r="E256" s="18"/>
      <c r="F256" s="17"/>
      <c r="G256" s="17"/>
      <c r="H256" s="18"/>
      <c r="I256" s="17"/>
      <c r="J256" s="17"/>
      <c r="K256" s="18"/>
      <c r="L256" s="17"/>
      <c r="M256" s="17"/>
      <c r="N256" s="18"/>
      <c r="O256" s="44"/>
      <c r="P256" s="45"/>
      <c r="Q256" s="32"/>
    </row>
    <row r="257" spans="1:17" ht="20.25" customHeight="1">
      <c r="A257" s="42"/>
      <c r="B257" s="113"/>
      <c r="C257" s="1">
        <v>4503</v>
      </c>
      <c r="D257" s="43"/>
      <c r="E257" s="18"/>
      <c r="F257" s="17"/>
      <c r="G257" s="17"/>
      <c r="H257" s="18"/>
      <c r="I257" s="17"/>
      <c r="J257" s="17"/>
      <c r="K257" s="18"/>
      <c r="L257" s="17"/>
      <c r="M257" s="17"/>
      <c r="N257" s="18"/>
      <c r="O257" s="44"/>
      <c r="P257" s="45"/>
      <c r="Q257" s="32"/>
    </row>
    <row r="258" spans="1:17" ht="20.25" customHeight="1">
      <c r="A258" s="42"/>
      <c r="B258" s="113"/>
      <c r="C258" s="1">
        <v>4504</v>
      </c>
      <c r="D258" s="43"/>
      <c r="E258" s="18"/>
      <c r="F258" s="17"/>
      <c r="G258" s="17"/>
      <c r="H258" s="18"/>
      <c r="I258" s="17"/>
      <c r="J258" s="17"/>
      <c r="K258" s="18"/>
      <c r="L258" s="17"/>
      <c r="M258" s="17"/>
      <c r="N258" s="18"/>
      <c r="O258" s="44"/>
      <c r="P258" s="45"/>
      <c r="Q258" s="32"/>
    </row>
    <row r="259" spans="1:17" ht="20.25" customHeight="1">
      <c r="A259" s="42"/>
      <c r="B259" s="113"/>
      <c r="C259" s="1">
        <v>4505</v>
      </c>
      <c r="D259" s="43"/>
      <c r="E259" s="18"/>
      <c r="F259" s="17"/>
      <c r="G259" s="17"/>
      <c r="H259" s="18"/>
      <c r="I259" s="17"/>
      <c r="J259" s="17"/>
      <c r="K259" s="18"/>
      <c r="L259" s="17"/>
      <c r="M259" s="17"/>
      <c r="N259" s="18"/>
      <c r="O259" s="44"/>
      <c r="P259" s="45"/>
      <c r="Q259" s="32"/>
    </row>
    <row r="260" spans="1:17" ht="20.25" customHeight="1" thickBot="1">
      <c r="A260" s="27"/>
      <c r="B260" s="114"/>
      <c r="C260" s="25">
        <v>4506</v>
      </c>
      <c r="D260" s="25"/>
      <c r="E260" s="21"/>
      <c r="F260" s="22"/>
      <c r="G260" s="22"/>
      <c r="H260" s="21"/>
      <c r="I260" s="22"/>
      <c r="J260" s="22"/>
      <c r="K260" s="21"/>
      <c r="L260" s="22"/>
      <c r="M260" s="22"/>
      <c r="N260" s="21"/>
      <c r="O260" s="26"/>
      <c r="P260" s="39"/>
      <c r="Q260" s="36"/>
    </row>
    <row r="261" spans="1:17" ht="20.25" customHeight="1">
      <c r="D261"/>
    </row>
    <row r="262" spans="1:17" ht="20.25" customHeight="1">
      <c r="D262"/>
    </row>
    <row r="263" spans="1:17" ht="20.25" customHeight="1">
      <c r="D263"/>
    </row>
    <row r="264" spans="1:17" ht="20.25" customHeight="1">
      <c r="D264"/>
    </row>
    <row r="265" spans="1:17" ht="20.25" customHeight="1">
      <c r="D265"/>
    </row>
    <row r="266" spans="1:17" ht="20.25" customHeight="1">
      <c r="D266"/>
    </row>
    <row r="267" spans="1:17" ht="20.25" customHeight="1">
      <c r="D267"/>
    </row>
    <row r="268" spans="1:17" ht="20.25" customHeight="1">
      <c r="D268"/>
    </row>
    <row r="269" spans="1:17" ht="20.25" customHeight="1">
      <c r="D269"/>
    </row>
    <row r="270" spans="1:17" ht="20.25" customHeight="1"/>
    <row r="271" spans="1:17" ht="20.25" customHeight="1"/>
    <row r="272" spans="1:17" ht="20.25" customHeight="1"/>
    <row r="273" ht="20.25" customHeight="1"/>
    <row r="274" ht="20.25" customHeight="1"/>
    <row r="275" ht="20.25" customHeight="1"/>
    <row r="276" ht="20.25" customHeight="1"/>
    <row r="277" ht="20.25" customHeight="1"/>
    <row r="278" ht="20.25" customHeight="1"/>
    <row r="279" ht="20.25" customHeight="1"/>
    <row r="280" ht="20.25" customHeight="1"/>
    <row r="281" ht="20.25" customHeight="1"/>
    <row r="282" ht="20.25" customHeight="1"/>
    <row r="283" ht="20.25" customHeight="1"/>
    <row r="284" ht="20.25" customHeight="1"/>
    <row r="285" ht="20.25" customHeight="1"/>
    <row r="286" ht="20.25" customHeight="1"/>
    <row r="287" ht="20.25" customHeight="1"/>
    <row r="288" ht="20.25" customHeight="1"/>
    <row r="289" ht="20.25" customHeight="1"/>
    <row r="290" ht="20.25" customHeight="1"/>
    <row r="291" ht="20.25" customHeight="1"/>
    <row r="292" ht="20.25" customHeight="1"/>
    <row r="293" ht="20.25" customHeight="1"/>
    <row r="294" ht="20.25" customHeight="1"/>
    <row r="295" ht="20.25" customHeight="1"/>
    <row r="296" ht="20.25" customHeight="1"/>
    <row r="297" ht="20.25" customHeight="1"/>
    <row r="298" ht="20.25" customHeight="1"/>
    <row r="299" ht="20.25" customHeight="1"/>
    <row r="300" ht="20.25" customHeight="1"/>
    <row r="301" ht="20.25" customHeight="1"/>
    <row r="302" ht="20.25" customHeight="1"/>
    <row r="303" ht="20.25" customHeight="1"/>
    <row r="304" ht="20.25" customHeight="1"/>
    <row r="305" ht="20.25" customHeight="1"/>
    <row r="306" ht="20.25" customHeight="1"/>
    <row r="307" ht="20.25" customHeight="1"/>
    <row r="308" ht="20.25" customHeight="1"/>
    <row r="309" ht="20.25" customHeight="1"/>
    <row r="310" ht="20.25" customHeight="1"/>
    <row r="311" ht="20.25" customHeight="1"/>
    <row r="312" ht="20.25" customHeight="1"/>
    <row r="313" ht="20.25" customHeight="1"/>
    <row r="314" ht="20.25" customHeight="1"/>
    <row r="315" ht="20.25" customHeight="1"/>
    <row r="316" ht="20.25" customHeight="1"/>
    <row r="317" ht="20.25" customHeight="1"/>
    <row r="318" ht="20.25" customHeight="1"/>
    <row r="319" ht="20.25" customHeight="1"/>
    <row r="320" ht="20.25" customHeight="1"/>
    <row r="321" ht="20.25" customHeight="1"/>
    <row r="322" ht="20.25" customHeight="1"/>
    <row r="323" ht="20.25" customHeight="1"/>
    <row r="324" ht="20.25" customHeight="1"/>
    <row r="325" ht="20.25" customHeight="1"/>
    <row r="326" ht="20.25" customHeight="1"/>
    <row r="327" ht="20.25" customHeight="1"/>
    <row r="328" ht="20.25" customHeight="1"/>
    <row r="329" ht="20.25" customHeight="1"/>
    <row r="330" ht="20.25" customHeight="1"/>
    <row r="331" ht="20.25" customHeight="1"/>
    <row r="332" ht="20.25" customHeight="1"/>
    <row r="333" ht="20.25" customHeight="1"/>
    <row r="334" ht="20.25" customHeight="1"/>
    <row r="335" ht="20.25" customHeight="1"/>
    <row r="336" ht="20.25" customHeight="1"/>
    <row r="337" ht="20.25" customHeight="1"/>
    <row r="338" ht="20.25" customHeight="1"/>
    <row r="339" ht="20.25" customHeight="1"/>
    <row r="340" ht="20.25" customHeight="1"/>
    <row r="341" ht="20.25" customHeight="1"/>
    <row r="342" ht="20.25" customHeight="1"/>
    <row r="343" ht="20.25" customHeight="1"/>
    <row r="344" ht="20.25" customHeight="1"/>
    <row r="345" ht="20.25" customHeight="1"/>
    <row r="346" ht="20.25" customHeight="1"/>
    <row r="347" ht="20.25" customHeight="1"/>
    <row r="348" ht="20.25" customHeight="1"/>
    <row r="349" ht="20.25" customHeight="1"/>
    <row r="350" ht="20.25" customHeight="1"/>
    <row r="351" ht="20.25" customHeight="1"/>
    <row r="352" ht="20.25" customHeight="1"/>
    <row r="353" ht="20.25" customHeight="1"/>
    <row r="354" ht="20.25" customHeight="1"/>
    <row r="355" ht="20.25" customHeight="1"/>
    <row r="356" ht="20.25" customHeight="1"/>
    <row r="357" ht="20.25" customHeight="1"/>
    <row r="358" ht="20.25" customHeight="1"/>
    <row r="359" ht="20.25" customHeight="1"/>
    <row r="360" ht="20.25" customHeight="1"/>
    <row r="361" ht="20.25" customHeight="1"/>
    <row r="362" ht="20.25" customHeight="1"/>
    <row r="363" ht="20.25" customHeight="1"/>
    <row r="364" ht="20.25" customHeight="1"/>
    <row r="365" ht="20.25" customHeight="1"/>
    <row r="366" ht="20.25" customHeight="1"/>
    <row r="367" ht="20.25" customHeight="1"/>
    <row r="368" ht="20.25" customHeight="1"/>
    <row r="369" ht="20.25" customHeight="1"/>
    <row r="370" ht="20.25" customHeight="1"/>
    <row r="371" ht="20.25" customHeight="1"/>
    <row r="372" ht="20.25" customHeight="1"/>
    <row r="373" ht="20.25" customHeight="1"/>
    <row r="374" ht="20.25" customHeight="1"/>
    <row r="375" ht="20.25" customHeight="1"/>
    <row r="376" ht="20.25" customHeight="1"/>
    <row r="377" ht="20.25" customHeight="1"/>
    <row r="378" ht="20.25" customHeight="1"/>
    <row r="379" ht="20.25" customHeight="1"/>
    <row r="380" ht="20.25" customHeight="1"/>
    <row r="381" ht="20.25" customHeight="1"/>
    <row r="382" ht="20.25" customHeight="1"/>
    <row r="383" ht="20.25" customHeight="1"/>
    <row r="384" ht="20.25" customHeight="1"/>
    <row r="385" ht="20.25" customHeight="1"/>
    <row r="386" ht="20.25" customHeight="1"/>
    <row r="387" ht="20.25" customHeight="1"/>
    <row r="388" ht="20.25" customHeight="1"/>
    <row r="389" ht="20.25" customHeight="1"/>
    <row r="390" ht="20.25" customHeight="1"/>
    <row r="391" ht="20.25" customHeight="1"/>
    <row r="392" ht="20.25" customHeight="1"/>
    <row r="393" ht="20.25" customHeight="1"/>
    <row r="394" ht="20.25" customHeight="1"/>
    <row r="395" ht="20.25" customHeight="1"/>
    <row r="396" ht="20.25" customHeight="1"/>
    <row r="397" ht="20.25" customHeight="1"/>
    <row r="398" ht="20.25" customHeight="1"/>
    <row r="399" ht="20.25" customHeight="1"/>
    <row r="400" ht="20.25" customHeight="1"/>
    <row r="401" ht="20.25" customHeight="1"/>
    <row r="402" ht="20.25" customHeight="1"/>
    <row r="403" ht="20.25" customHeight="1"/>
    <row r="404" ht="20.25" customHeight="1"/>
    <row r="405" ht="20.25" customHeight="1"/>
    <row r="406" ht="20.25" customHeight="1"/>
    <row r="407" ht="20.25" customHeight="1"/>
    <row r="408" ht="20.25" customHeight="1"/>
    <row r="409" ht="20.25" customHeight="1"/>
    <row r="410" ht="20.25" customHeight="1"/>
    <row r="411" ht="20.25" customHeight="1"/>
    <row r="412" ht="20.25" customHeight="1"/>
    <row r="413" ht="20.25" customHeight="1"/>
    <row r="414" ht="20.25" customHeight="1"/>
    <row r="415" ht="20.25" customHeight="1"/>
    <row r="416" ht="20.25" customHeight="1"/>
    <row r="417" ht="20.25" customHeight="1"/>
    <row r="418" ht="20.25" customHeight="1"/>
    <row r="419" ht="20.25" customHeight="1"/>
    <row r="420" ht="20.25" customHeight="1"/>
    <row r="421" ht="20.25" customHeight="1"/>
    <row r="422" ht="20.25" customHeight="1"/>
    <row r="423" ht="20.25" customHeight="1"/>
    <row r="424" ht="20.25" customHeight="1"/>
    <row r="425" ht="20.25" customHeight="1"/>
    <row r="426" ht="20.25" customHeight="1"/>
    <row r="427" ht="20.25" customHeight="1"/>
    <row r="428" ht="20.25" customHeight="1"/>
    <row r="429" ht="20.25" customHeight="1"/>
    <row r="430" ht="20.25" customHeight="1"/>
    <row r="431" ht="20.25" customHeight="1"/>
    <row r="432" ht="20.25" customHeight="1"/>
    <row r="433" ht="20.25" customHeight="1"/>
    <row r="434" ht="20.25" customHeight="1"/>
    <row r="435" ht="20.25" customHeight="1"/>
    <row r="436" ht="20.25" customHeight="1"/>
    <row r="437" ht="20.25" customHeight="1"/>
    <row r="438" ht="20.25" customHeight="1"/>
    <row r="439" ht="20.25" customHeight="1"/>
    <row r="440" ht="20.25" customHeight="1"/>
    <row r="441" ht="20.25" customHeight="1"/>
    <row r="442" ht="20.25" customHeight="1"/>
    <row r="443" ht="20.25" customHeight="1"/>
    <row r="444" ht="20.25" customHeight="1"/>
    <row r="445" ht="20.25" customHeight="1"/>
    <row r="446" ht="20.25" customHeight="1"/>
    <row r="447" ht="20.25" customHeight="1"/>
    <row r="448" ht="20.25" customHeight="1"/>
    <row r="449" ht="20.25" customHeight="1"/>
    <row r="450" ht="20.25" customHeight="1"/>
    <row r="451" ht="20.25" customHeight="1"/>
    <row r="452" ht="20.25" customHeight="1"/>
    <row r="453" ht="20.25" customHeight="1"/>
    <row r="454" ht="20.25" customHeight="1"/>
    <row r="455" ht="20.25" customHeight="1"/>
    <row r="456" ht="20.25" customHeight="1"/>
    <row r="457" ht="20.25" customHeight="1"/>
    <row r="458" ht="20.25" customHeight="1"/>
    <row r="459" ht="20.25" customHeight="1"/>
    <row r="460" ht="20.25" customHeight="1"/>
    <row r="461" ht="20.25" customHeight="1"/>
    <row r="462" ht="20.25" customHeight="1"/>
    <row r="463" ht="20.25" customHeight="1"/>
    <row r="464" ht="20.25" customHeight="1"/>
    <row r="465" ht="20.25" customHeight="1"/>
    <row r="466" ht="20.25" customHeight="1"/>
    <row r="467" ht="20.25" customHeight="1"/>
    <row r="468" ht="20.25" customHeight="1"/>
    <row r="469" ht="20.25" customHeight="1"/>
    <row r="470" ht="20.25" customHeight="1"/>
    <row r="471" ht="20.25" customHeight="1"/>
    <row r="472" ht="20.25" customHeight="1"/>
    <row r="473" ht="20.25" customHeight="1"/>
    <row r="474" ht="20.25" customHeight="1"/>
    <row r="475" ht="20.25" customHeight="1"/>
    <row r="476" ht="20.25" customHeight="1"/>
    <row r="477" ht="20.25" customHeight="1"/>
    <row r="478" ht="20.25" customHeight="1"/>
    <row r="479" ht="20.25" customHeight="1"/>
    <row r="480" ht="20.25" customHeight="1"/>
    <row r="481" ht="20.25" customHeight="1"/>
    <row r="482" ht="20.25" customHeight="1"/>
    <row r="483" ht="20.25" customHeight="1"/>
    <row r="484" ht="20.25" customHeight="1"/>
    <row r="485" ht="20.25" customHeight="1"/>
    <row r="486" ht="20.25" customHeight="1"/>
    <row r="487" ht="20.25" customHeight="1"/>
    <row r="488" ht="20.25" customHeight="1"/>
    <row r="489" ht="20.25" customHeight="1"/>
    <row r="490" ht="20.25" customHeight="1"/>
    <row r="491" ht="20.25" customHeight="1"/>
    <row r="492" ht="20.25" customHeight="1"/>
    <row r="493" ht="20.25" customHeight="1"/>
    <row r="494" ht="20.25" customHeight="1"/>
    <row r="495" ht="20.25" customHeight="1"/>
    <row r="496" ht="20.25" customHeight="1"/>
    <row r="497" ht="20.25" customHeight="1"/>
    <row r="498" ht="20.25" customHeight="1"/>
    <row r="499" ht="20.25" customHeight="1"/>
    <row r="500" ht="20.25" customHeight="1"/>
    <row r="501" ht="20.25" customHeight="1"/>
    <row r="502" ht="20.25" customHeight="1"/>
    <row r="503" ht="20.25" customHeight="1"/>
    <row r="504" ht="20.25" customHeight="1"/>
    <row r="505" ht="20.25" customHeight="1"/>
    <row r="506" ht="20.25" customHeight="1"/>
    <row r="507" ht="20.25" customHeight="1"/>
    <row r="508" ht="20.25" customHeight="1"/>
    <row r="509" ht="20.25" customHeight="1"/>
    <row r="510" ht="20.25" customHeight="1"/>
    <row r="511" ht="20.25" customHeight="1"/>
    <row r="512" ht="20.25" customHeight="1"/>
    <row r="513" ht="20.25" customHeight="1"/>
    <row r="514" ht="20.25" customHeight="1"/>
    <row r="515" ht="20.25" customHeight="1"/>
    <row r="516" ht="20.25" customHeight="1"/>
    <row r="517" ht="20.25" customHeight="1"/>
    <row r="518" ht="20.25" customHeight="1"/>
    <row r="519" ht="20.25" customHeight="1"/>
    <row r="520" ht="20.25" customHeight="1"/>
    <row r="521" ht="20.25" customHeight="1"/>
    <row r="522" ht="20.25" customHeight="1"/>
    <row r="523" ht="20.25" customHeight="1"/>
    <row r="524" ht="20.25" customHeight="1"/>
    <row r="525" ht="20.25" customHeight="1"/>
    <row r="526" ht="20.25" customHeight="1"/>
    <row r="527" ht="20.25" customHeight="1"/>
    <row r="528" ht="20.25" customHeight="1"/>
    <row r="529" ht="20.25" customHeight="1"/>
    <row r="530" ht="20.25" customHeight="1"/>
    <row r="531" ht="20.25" customHeight="1"/>
    <row r="532" ht="20.25" customHeight="1"/>
    <row r="533" ht="20.25" customHeight="1"/>
    <row r="534" ht="20.25" customHeight="1"/>
    <row r="535" ht="20.25" customHeight="1"/>
    <row r="536" ht="20.25" customHeight="1"/>
    <row r="537" ht="20.25" customHeight="1"/>
    <row r="538" ht="20.25" customHeight="1"/>
    <row r="539" ht="20.25" customHeight="1"/>
    <row r="540" ht="20.25" customHeight="1"/>
    <row r="541" ht="20.25" customHeight="1"/>
    <row r="542" ht="20.25" customHeight="1"/>
    <row r="543" ht="20.25" customHeight="1"/>
    <row r="544" ht="20.25" customHeight="1"/>
    <row r="545" ht="20.25" customHeight="1"/>
    <row r="546" ht="20.25" customHeight="1"/>
    <row r="547" ht="20.25" customHeight="1"/>
    <row r="548" ht="20.25" customHeight="1"/>
    <row r="549" ht="20.25" customHeight="1"/>
    <row r="550" ht="20.25" customHeight="1"/>
    <row r="551" ht="20.25" customHeight="1"/>
    <row r="552" ht="20.25" customHeight="1"/>
    <row r="553" ht="20.25" customHeight="1"/>
    <row r="554" ht="20.25" customHeight="1"/>
    <row r="555" ht="20.25" customHeight="1"/>
    <row r="556" ht="20.25" customHeight="1"/>
    <row r="557" ht="20.25" customHeight="1"/>
    <row r="558" ht="20.25" customHeight="1"/>
    <row r="559" ht="20.25" customHeight="1"/>
    <row r="560" ht="20.25" customHeight="1"/>
    <row r="561" ht="20.25" customHeight="1"/>
    <row r="562" ht="20.25" customHeight="1"/>
    <row r="563" ht="20.25" customHeight="1"/>
    <row r="564" ht="20.25" customHeight="1"/>
    <row r="565" ht="20.25" customHeight="1"/>
    <row r="566" ht="20.25" customHeight="1"/>
    <row r="567" ht="20.25" customHeight="1"/>
    <row r="568" ht="20.25" customHeight="1"/>
    <row r="569" ht="20.25" customHeight="1"/>
    <row r="570" ht="20.25" customHeight="1"/>
    <row r="571" ht="20.25" customHeight="1"/>
    <row r="572" ht="20.25" customHeight="1"/>
    <row r="573" ht="20.25" customHeight="1"/>
    <row r="574" ht="20.25" customHeight="1"/>
    <row r="575" ht="20.25" customHeight="1"/>
    <row r="576" ht="20.25" customHeight="1"/>
    <row r="577" ht="20.25" customHeight="1"/>
    <row r="578" ht="20.25" customHeight="1"/>
    <row r="579" ht="20.25" customHeight="1"/>
    <row r="580" ht="20.25" customHeight="1"/>
    <row r="581" ht="20.25" customHeight="1"/>
    <row r="582" ht="20.25" customHeight="1"/>
    <row r="583" ht="20.25" customHeight="1"/>
    <row r="584" ht="20.25" customHeight="1"/>
    <row r="585" ht="20.25" customHeight="1"/>
    <row r="586" ht="20.25" customHeight="1"/>
    <row r="587" ht="20.25" customHeight="1"/>
    <row r="588" ht="20.25" customHeight="1"/>
    <row r="589" ht="20.25" customHeight="1"/>
    <row r="590" ht="20.25" customHeight="1"/>
    <row r="591" ht="20.25" customHeight="1"/>
    <row r="592" ht="20.25" customHeight="1"/>
    <row r="593" ht="20.25" customHeight="1"/>
    <row r="594" ht="20.25" customHeight="1"/>
    <row r="595" ht="20.25" customHeight="1"/>
    <row r="596" ht="20.25" customHeight="1"/>
    <row r="597" ht="20.25" customHeight="1"/>
    <row r="598" ht="20.25" customHeight="1"/>
    <row r="599" ht="20.25" customHeight="1"/>
    <row r="600" ht="20.25" customHeight="1"/>
    <row r="601" ht="20.25" customHeight="1"/>
    <row r="602" ht="20.25" customHeight="1"/>
    <row r="603" ht="20.25" customHeight="1"/>
    <row r="604" ht="20.25" customHeight="1"/>
    <row r="605" ht="20.25" customHeight="1"/>
    <row r="606" ht="20.25" customHeight="1"/>
    <row r="607" ht="20.25" customHeight="1"/>
    <row r="608" ht="20.25" customHeight="1"/>
    <row r="609" ht="20.25" customHeight="1"/>
    <row r="610" ht="20.25" customHeight="1"/>
    <row r="611" ht="20.25" customHeight="1"/>
    <row r="612" ht="20.25" customHeight="1"/>
    <row r="613" ht="20.25" customHeight="1"/>
    <row r="614" ht="20.25" customHeight="1"/>
    <row r="615" ht="20.25" customHeight="1"/>
    <row r="616" ht="20.25" customHeight="1"/>
    <row r="617" ht="20.25" customHeight="1"/>
    <row r="618" ht="20.25" customHeight="1"/>
    <row r="619" ht="20.25" customHeight="1"/>
    <row r="620" ht="20.25" customHeight="1"/>
    <row r="621" ht="20.25" customHeight="1"/>
    <row r="622" ht="20.25" customHeight="1"/>
    <row r="623" ht="20.25" customHeight="1"/>
    <row r="624" ht="20.25" customHeight="1"/>
    <row r="625" ht="20.25" customHeight="1"/>
    <row r="626" ht="20.25" customHeight="1"/>
    <row r="627" ht="20.25" customHeight="1"/>
    <row r="628" ht="20.25" customHeight="1"/>
    <row r="629" ht="20.25" customHeight="1"/>
    <row r="630" ht="20.25" customHeight="1"/>
    <row r="631" ht="20.25" customHeight="1"/>
    <row r="632" ht="20.25" customHeight="1"/>
    <row r="633" ht="20.25" customHeight="1"/>
    <row r="634" ht="20.25" customHeight="1"/>
    <row r="635" ht="20.25" customHeight="1"/>
    <row r="636" ht="20.25" customHeight="1"/>
    <row r="637" ht="20.25" customHeight="1"/>
    <row r="638" ht="20.25" customHeight="1"/>
    <row r="639" ht="20.25" customHeight="1"/>
    <row r="640" ht="20.25" customHeight="1"/>
    <row r="641" ht="20.25" customHeight="1"/>
    <row r="642" ht="20.25" customHeight="1"/>
    <row r="643" ht="20.25" customHeight="1"/>
    <row r="644" ht="20.25" customHeight="1"/>
    <row r="645" ht="20.25" customHeight="1"/>
    <row r="646" ht="20.25" customHeight="1"/>
    <row r="647" ht="20.25" customHeight="1"/>
    <row r="648" ht="20.25" customHeight="1"/>
    <row r="649" ht="20.25" customHeight="1"/>
    <row r="650" ht="20.25" customHeight="1"/>
    <row r="651" ht="20.25" customHeight="1"/>
    <row r="652" ht="20.25" customHeight="1"/>
    <row r="653" ht="20.25" customHeight="1"/>
    <row r="654" ht="20.25" customHeight="1"/>
    <row r="655" ht="20.25" customHeight="1"/>
    <row r="656" ht="20.25" customHeight="1"/>
    <row r="657" ht="20.25" customHeight="1"/>
    <row r="658" ht="20.25" customHeight="1"/>
    <row r="659" ht="20.25" customHeight="1"/>
    <row r="660" ht="20.25" customHeight="1"/>
    <row r="661" ht="20.25" customHeight="1"/>
    <row r="662" ht="20.25" customHeight="1"/>
    <row r="663" ht="20.25" customHeight="1"/>
    <row r="664" ht="20.25" customHeight="1"/>
    <row r="665" ht="20.25" customHeight="1"/>
    <row r="666" ht="20.25" customHeight="1"/>
    <row r="667" ht="20.25" customHeight="1"/>
    <row r="668" ht="20.25" customHeight="1"/>
    <row r="669" ht="20.25" customHeight="1"/>
    <row r="670" ht="20.25" customHeight="1"/>
    <row r="671" ht="20.25" customHeight="1"/>
    <row r="672" ht="20.25" customHeight="1"/>
    <row r="673" ht="20.25" customHeight="1"/>
    <row r="674" ht="20.25" customHeight="1"/>
    <row r="675" ht="20.25" customHeight="1"/>
    <row r="676" ht="20.25" customHeight="1"/>
    <row r="677" ht="20.25" customHeight="1"/>
    <row r="678" ht="20.25" customHeight="1"/>
    <row r="679" ht="20.25" customHeight="1"/>
    <row r="680" ht="20.25" customHeight="1"/>
    <row r="681" ht="20.25" customHeight="1"/>
    <row r="682" ht="20.25" customHeight="1"/>
    <row r="683" ht="20.25" customHeight="1"/>
    <row r="684" ht="20.25" customHeight="1"/>
    <row r="685" ht="20.25" customHeight="1"/>
    <row r="686" ht="20.25" customHeight="1"/>
    <row r="687" ht="20.25" customHeight="1"/>
    <row r="688" ht="20.25" customHeight="1"/>
    <row r="689" ht="20.25" customHeight="1"/>
    <row r="690" ht="20.25" customHeight="1"/>
    <row r="691" ht="20.25" customHeight="1"/>
    <row r="692" ht="20.25" customHeight="1"/>
    <row r="693" ht="20.25" customHeight="1"/>
    <row r="694" ht="20.25" customHeight="1"/>
    <row r="695" ht="20.25" customHeight="1"/>
    <row r="696" ht="20.25" customHeight="1"/>
    <row r="697" ht="20.25" customHeight="1"/>
    <row r="698" ht="20.25" customHeight="1"/>
    <row r="699" ht="20.25" customHeight="1"/>
    <row r="700" ht="20.25" customHeight="1"/>
    <row r="701" ht="20.25" customHeight="1"/>
    <row r="702" ht="20.25" customHeight="1"/>
    <row r="703" ht="20.25" customHeight="1"/>
    <row r="704" ht="20.25" customHeight="1"/>
    <row r="705" ht="20.25" customHeight="1"/>
    <row r="706" ht="20.25" customHeight="1"/>
    <row r="707" ht="20.25" customHeight="1"/>
    <row r="708" ht="20.25" customHeight="1"/>
    <row r="709" ht="20.25" customHeight="1"/>
    <row r="710" ht="20.25" customHeight="1"/>
    <row r="711" ht="20.25" customHeight="1"/>
    <row r="712" ht="20.25" customHeight="1"/>
    <row r="713" ht="20.25" customHeight="1"/>
    <row r="714" ht="20.25" customHeight="1"/>
    <row r="715" ht="20.25" customHeight="1"/>
    <row r="716" ht="20.25" customHeight="1"/>
    <row r="717" ht="20.25" customHeight="1"/>
    <row r="718" ht="20.25" customHeight="1"/>
    <row r="719" ht="20.25" customHeight="1"/>
    <row r="720" ht="20.25" customHeight="1"/>
    <row r="721" ht="20.25" customHeight="1"/>
    <row r="722" ht="20.25" customHeight="1"/>
    <row r="723" ht="20.25" customHeight="1"/>
    <row r="724" ht="20.25" customHeight="1"/>
    <row r="725" ht="20.25" customHeight="1"/>
    <row r="726" ht="20.25" customHeight="1"/>
    <row r="727" ht="20.25" customHeight="1"/>
    <row r="728" ht="20.25" customHeight="1"/>
    <row r="729" ht="20.25" customHeight="1"/>
    <row r="730" ht="20.25" customHeight="1"/>
    <row r="731" ht="20.25" customHeight="1"/>
    <row r="732" ht="20.25" customHeight="1"/>
    <row r="733" ht="20.25" customHeight="1"/>
    <row r="734" ht="20.25" customHeight="1"/>
    <row r="735" ht="20.25" customHeight="1"/>
    <row r="736" ht="20.25" customHeight="1"/>
    <row r="737" ht="20.25" customHeight="1"/>
    <row r="738" ht="20.25" customHeight="1"/>
    <row r="739" ht="20.25" customHeight="1"/>
    <row r="740" ht="20.25" customHeight="1"/>
    <row r="741" ht="20.25" customHeight="1"/>
    <row r="742" ht="20.25" customHeight="1"/>
    <row r="743" ht="20.25" customHeight="1"/>
    <row r="744" ht="20.25" customHeight="1"/>
    <row r="745" ht="20.25" customHeight="1"/>
    <row r="746" ht="20.25" customHeight="1"/>
    <row r="747" ht="20.25" customHeight="1"/>
    <row r="748" ht="20.25" customHeight="1"/>
    <row r="749" ht="20.25" customHeight="1"/>
    <row r="750" ht="20.25" customHeight="1"/>
    <row r="751" ht="20.25" customHeight="1"/>
    <row r="752" ht="20.25" customHeight="1"/>
    <row r="753" ht="20.25" customHeight="1"/>
    <row r="754" ht="20.25" customHeight="1"/>
    <row r="755" ht="20.25" customHeight="1"/>
    <row r="756" ht="20.25" customHeight="1"/>
    <row r="757" ht="20.25" customHeight="1"/>
    <row r="758" ht="20.25" customHeight="1"/>
    <row r="759" ht="20.25" customHeight="1"/>
    <row r="760" ht="20.25" customHeight="1"/>
    <row r="761" ht="20.25" customHeight="1"/>
    <row r="762" ht="20.25" customHeight="1"/>
    <row r="763" ht="20.25" customHeight="1"/>
    <row r="764" ht="20.25" customHeight="1"/>
    <row r="765" ht="20.25" customHeight="1"/>
    <row r="766" ht="20.25" customHeight="1"/>
    <row r="767" ht="20.25" customHeight="1"/>
    <row r="768" ht="20.25" customHeight="1"/>
    <row r="769" ht="20.25" customHeight="1"/>
    <row r="770" ht="20.25" customHeight="1"/>
    <row r="771" ht="20.25" customHeight="1"/>
    <row r="772" ht="20.25" customHeight="1"/>
    <row r="773" ht="20.25" customHeight="1"/>
    <row r="774" ht="20.25" customHeight="1"/>
    <row r="775" ht="20.25" customHeight="1"/>
    <row r="776" ht="20.25" customHeight="1"/>
    <row r="777" ht="20.25" customHeight="1"/>
    <row r="778" ht="20.25" customHeight="1"/>
    <row r="779" ht="20.25" customHeight="1"/>
    <row r="780" ht="20.25" customHeight="1"/>
    <row r="781" ht="20.25" customHeight="1"/>
    <row r="782" ht="20.25" customHeight="1"/>
    <row r="783" ht="20.25" customHeight="1"/>
    <row r="784" ht="20.25" customHeight="1"/>
    <row r="785" ht="20.25" customHeight="1"/>
    <row r="786" ht="20.25" customHeight="1"/>
    <row r="787" ht="20.25" customHeight="1"/>
    <row r="788" ht="20.25" customHeight="1"/>
    <row r="789" ht="20.25" customHeight="1"/>
    <row r="790" ht="20.25" customHeight="1"/>
    <row r="791" ht="20.25" customHeight="1"/>
    <row r="792" ht="20.25" customHeight="1"/>
    <row r="793" ht="20.25" customHeight="1"/>
    <row r="794" ht="20.25" customHeight="1"/>
    <row r="795" ht="20.25" customHeight="1"/>
    <row r="796" ht="20.25" customHeight="1"/>
    <row r="797" ht="20.25" customHeight="1"/>
    <row r="798" ht="20.25" customHeight="1"/>
    <row r="799" ht="20.25" customHeight="1"/>
    <row r="800" ht="20.25" customHeight="1"/>
    <row r="801" ht="20.25" customHeight="1"/>
    <row r="802" ht="20.25" customHeight="1"/>
    <row r="803" ht="20.25" customHeight="1"/>
    <row r="804" ht="20.25" customHeight="1"/>
    <row r="805" ht="20.25" customHeight="1"/>
    <row r="806" ht="20.25" customHeight="1"/>
    <row r="807" ht="20.25" customHeight="1"/>
    <row r="808" ht="20.25" customHeight="1"/>
    <row r="809" ht="20.25" customHeight="1"/>
    <row r="810" ht="20.25" customHeight="1"/>
    <row r="811" ht="20.25" customHeight="1"/>
    <row r="812" ht="20.25" customHeight="1"/>
    <row r="813" ht="20.25" customHeight="1"/>
    <row r="814" ht="20.25" customHeight="1"/>
    <row r="815" ht="20.25" customHeight="1"/>
    <row r="816" ht="20.25" customHeight="1"/>
    <row r="817" ht="20.25" customHeight="1"/>
    <row r="818" ht="20.25" customHeight="1"/>
    <row r="819" ht="20.25" customHeight="1"/>
    <row r="820" ht="20.25" customHeight="1"/>
    <row r="821" ht="20.25" customHeight="1"/>
    <row r="822" ht="20.25" customHeight="1"/>
    <row r="823" ht="20.25" customHeight="1"/>
    <row r="824" ht="20.25" customHeight="1"/>
    <row r="825" ht="20.25" customHeight="1"/>
    <row r="826" ht="20.25" customHeight="1"/>
    <row r="827" ht="20.25" customHeight="1"/>
    <row r="828" ht="20.25" customHeight="1"/>
    <row r="829" ht="20.25" customHeight="1"/>
    <row r="830" ht="20.25" customHeight="1"/>
    <row r="831" ht="20.25" customHeight="1"/>
    <row r="832" ht="20.25" customHeight="1"/>
    <row r="833" ht="20.25" customHeight="1"/>
    <row r="834" ht="20.25" customHeight="1"/>
    <row r="835" ht="20.25" customHeight="1"/>
    <row r="836" ht="20.25" customHeight="1"/>
    <row r="837" ht="20.25" customHeight="1"/>
    <row r="838" ht="20.25" customHeight="1"/>
    <row r="839" ht="20.25" customHeight="1"/>
    <row r="840" ht="20.25" customHeight="1"/>
    <row r="841" ht="20.25" customHeight="1"/>
    <row r="842" ht="20.25" customHeight="1"/>
    <row r="843" ht="20.25" customHeight="1"/>
    <row r="844" ht="20.25" customHeight="1"/>
    <row r="845" ht="20.25" customHeight="1"/>
    <row r="846" ht="20.25" customHeight="1"/>
    <row r="847" ht="20.25" customHeight="1"/>
    <row r="848" ht="20.25" customHeight="1"/>
    <row r="849" ht="20.25" customHeight="1"/>
    <row r="850" ht="20.25" customHeight="1"/>
    <row r="851" ht="20.25" customHeight="1"/>
    <row r="852" ht="20.25" customHeight="1"/>
    <row r="853" ht="20.25" customHeight="1"/>
    <row r="854" ht="20.25" customHeight="1"/>
    <row r="855" ht="20.25" customHeight="1"/>
    <row r="856" ht="20.25" customHeight="1"/>
    <row r="857" ht="20.25" customHeight="1"/>
    <row r="858" ht="20.25" customHeight="1"/>
    <row r="859" ht="20.25" customHeight="1"/>
    <row r="860" ht="20.25" customHeight="1"/>
    <row r="861" ht="20.25" customHeight="1"/>
    <row r="862" ht="20.25" customHeight="1"/>
    <row r="863" ht="20.25" customHeight="1"/>
    <row r="864" ht="20.25" customHeight="1"/>
    <row r="865" ht="20.25" customHeight="1"/>
    <row r="866" ht="20.25" customHeight="1"/>
    <row r="867" ht="20.25" customHeight="1"/>
    <row r="868" ht="20.25" customHeight="1"/>
    <row r="869" ht="20.25" customHeight="1"/>
    <row r="870" ht="20.25" customHeight="1"/>
    <row r="871" ht="20.25" customHeight="1"/>
    <row r="872" ht="20.25" customHeight="1"/>
    <row r="873" ht="20.25" customHeight="1"/>
    <row r="874" ht="20.25" customHeight="1"/>
    <row r="875" ht="20.25" customHeight="1"/>
    <row r="876" ht="20.25" customHeight="1"/>
    <row r="877" ht="20.25" customHeight="1"/>
    <row r="878" ht="20.25" customHeight="1"/>
    <row r="879" ht="20.25" customHeight="1"/>
    <row r="880" ht="20.25" customHeight="1"/>
    <row r="881" ht="20.25" customHeight="1"/>
    <row r="882" ht="20.25" customHeight="1"/>
    <row r="883" ht="20.25" customHeight="1"/>
    <row r="884" ht="20.25" customHeight="1"/>
    <row r="885" ht="20.25" customHeight="1"/>
    <row r="886" ht="20.25" customHeight="1"/>
    <row r="887" ht="20.25" customHeight="1"/>
    <row r="888" ht="20.25" customHeight="1"/>
    <row r="889" ht="20.25" customHeight="1"/>
    <row r="890" ht="20.25" customHeight="1"/>
    <row r="891" ht="20.25" customHeight="1"/>
    <row r="892" ht="20.25" customHeight="1"/>
    <row r="893" ht="20.25" customHeight="1"/>
    <row r="894" ht="20.25" customHeight="1"/>
    <row r="895" ht="20.25" customHeight="1"/>
    <row r="896" ht="20.25" customHeight="1"/>
    <row r="897" ht="20.25" customHeight="1"/>
    <row r="898" ht="20.25" customHeight="1"/>
    <row r="899" ht="20.25" customHeight="1"/>
    <row r="900" ht="20.25" customHeight="1"/>
    <row r="901" ht="20.25" customHeight="1"/>
    <row r="902" ht="20.25" customHeight="1"/>
    <row r="903" ht="20.25" customHeight="1"/>
    <row r="904" ht="20.25" customHeight="1"/>
    <row r="905" ht="20.25" customHeight="1"/>
    <row r="906" ht="20.25" customHeight="1"/>
    <row r="907" ht="20.25" customHeight="1"/>
    <row r="908" ht="20.25" customHeight="1"/>
    <row r="909" ht="20.25" customHeight="1"/>
    <row r="910" ht="20.25" customHeight="1"/>
    <row r="911" ht="20.25" customHeight="1"/>
    <row r="912" ht="20.25" customHeight="1"/>
    <row r="913" ht="20.25" customHeight="1"/>
    <row r="914" ht="20.25" customHeight="1"/>
    <row r="915" ht="20.25" customHeight="1"/>
    <row r="916" ht="20.25" customHeight="1"/>
    <row r="917" ht="20.25" customHeight="1"/>
    <row r="918" ht="20.25" customHeight="1"/>
    <row r="919" ht="20.25" customHeight="1"/>
    <row r="920" ht="20.25" customHeight="1"/>
    <row r="921" ht="20.25" customHeight="1"/>
    <row r="922" ht="20.25" customHeight="1"/>
    <row r="923" ht="20.25" customHeight="1"/>
    <row r="924" ht="20.25" customHeight="1"/>
    <row r="925" ht="20.25" customHeight="1"/>
    <row r="926" ht="20.25" customHeight="1"/>
    <row r="927" ht="20.25" customHeight="1"/>
    <row r="928" ht="20.25" customHeight="1"/>
    <row r="929" ht="20.25" customHeight="1"/>
    <row r="930" ht="20.25" customHeight="1"/>
    <row r="931" ht="20.25" customHeight="1"/>
    <row r="932" ht="20.25" customHeight="1"/>
    <row r="933" ht="20.25" customHeight="1"/>
    <row r="934" ht="20.25" customHeight="1"/>
    <row r="935" ht="20.25" customHeight="1"/>
    <row r="936" ht="20.25" customHeight="1"/>
    <row r="937" ht="20.25" customHeight="1"/>
    <row r="938" ht="20.25" customHeight="1"/>
    <row r="939" ht="20.25" customHeight="1"/>
    <row r="940" ht="20.25" customHeight="1"/>
    <row r="941" ht="20.25" customHeight="1"/>
    <row r="942" ht="20.25" customHeight="1"/>
    <row r="943" ht="20.25" customHeight="1"/>
  </sheetData>
  <mergeCells count="8">
    <mergeCell ref="B5:B260"/>
    <mergeCell ref="A1:P1"/>
    <mergeCell ref="A2:A3"/>
    <mergeCell ref="B2:D2"/>
    <mergeCell ref="E2:G2"/>
    <mergeCell ref="H2:J2"/>
    <mergeCell ref="K2:M2"/>
    <mergeCell ref="N2:P2"/>
  </mergeCells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T950"/>
  <sheetViews>
    <sheetView topLeftCell="A244" workbookViewId="0">
      <selection activeCell="O269" sqref="O269"/>
    </sheetView>
  </sheetViews>
  <sheetFormatPr defaultRowHeight="16.5"/>
  <cols>
    <col min="3" max="3" width="9.5" bestFit="1" customWidth="1"/>
    <col min="4" max="4" width="9" style="24"/>
    <col min="5" max="5" width="6.5" bestFit="1" customWidth="1"/>
    <col min="6" max="16" width="5.5" bestFit="1" customWidth="1"/>
    <col min="17" max="17" width="12" customWidth="1"/>
  </cols>
  <sheetData>
    <row r="1" spans="1:17" ht="44.25" customHeight="1" thickBot="1">
      <c r="A1" s="115" t="s">
        <v>28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35"/>
    </row>
    <row r="2" spans="1:17" ht="20.25" customHeight="1">
      <c r="A2" s="117" t="s">
        <v>0</v>
      </c>
      <c r="B2" s="108" t="s">
        <v>3</v>
      </c>
      <c r="C2" s="108"/>
      <c r="D2" s="109"/>
      <c r="E2" s="110" t="s">
        <v>22</v>
      </c>
      <c r="F2" s="108"/>
      <c r="G2" s="109"/>
      <c r="H2" s="110" t="s">
        <v>2</v>
      </c>
      <c r="I2" s="108"/>
      <c r="J2" s="109"/>
      <c r="K2" s="110" t="s">
        <v>5</v>
      </c>
      <c r="L2" s="108"/>
      <c r="M2" s="109"/>
      <c r="N2" s="110" t="s">
        <v>1</v>
      </c>
      <c r="O2" s="108"/>
      <c r="P2" s="108"/>
      <c r="Q2" s="32"/>
    </row>
    <row r="3" spans="1:17" ht="20.25" customHeight="1" thickBot="1">
      <c r="A3" s="118"/>
      <c r="B3" s="19" t="s">
        <v>25</v>
      </c>
      <c r="C3" s="6" t="s">
        <v>6</v>
      </c>
      <c r="D3" s="6" t="s">
        <v>4</v>
      </c>
      <c r="E3" s="6" t="s">
        <v>23</v>
      </c>
      <c r="F3" s="6" t="s">
        <v>8</v>
      </c>
      <c r="G3" s="6" t="s">
        <v>7</v>
      </c>
      <c r="H3" s="6" t="s">
        <v>23</v>
      </c>
      <c r="I3" s="6" t="s">
        <v>8</v>
      </c>
      <c r="J3" s="6" t="s">
        <v>7</v>
      </c>
      <c r="K3" s="6" t="s">
        <v>23</v>
      </c>
      <c r="L3" s="6" t="s">
        <v>8</v>
      </c>
      <c r="M3" s="6" t="s">
        <v>7</v>
      </c>
      <c r="N3" s="6" t="s">
        <v>23</v>
      </c>
      <c r="O3" s="6" t="s">
        <v>8</v>
      </c>
      <c r="P3" s="34" t="s">
        <v>7</v>
      </c>
      <c r="Q3" s="32"/>
    </row>
    <row r="4" spans="1:17" ht="20.25" customHeight="1" thickBot="1">
      <c r="A4" s="33"/>
      <c r="B4" s="29"/>
      <c r="C4" s="8"/>
      <c r="D4" s="29">
        <v>56</v>
      </c>
      <c r="E4" s="29">
        <f t="shared" ref="E4:P4" si="0">COUNTA(E5:E2589)</f>
        <v>0</v>
      </c>
      <c r="F4" s="30">
        <f t="shared" si="0"/>
        <v>0</v>
      </c>
      <c r="G4" s="30">
        <f t="shared" si="0"/>
        <v>0</v>
      </c>
      <c r="H4" s="30">
        <f t="shared" si="0"/>
        <v>0</v>
      </c>
      <c r="I4" s="30">
        <f t="shared" si="0"/>
        <v>0</v>
      </c>
      <c r="J4" s="30">
        <f t="shared" si="0"/>
        <v>0</v>
      </c>
      <c r="K4" s="30">
        <f t="shared" si="0"/>
        <v>0</v>
      </c>
      <c r="L4" s="30">
        <f t="shared" si="0"/>
        <v>0</v>
      </c>
      <c r="M4" s="30">
        <f t="shared" si="0"/>
        <v>0</v>
      </c>
      <c r="N4" s="30">
        <f t="shared" si="0"/>
        <v>0</v>
      </c>
      <c r="O4" s="30">
        <f t="shared" si="0"/>
        <v>0</v>
      </c>
      <c r="P4" s="37">
        <f t="shared" si="0"/>
        <v>0</v>
      </c>
      <c r="Q4" s="32"/>
    </row>
    <row r="5" spans="1:17" ht="20.25" customHeight="1">
      <c r="A5" s="28">
        <v>1</v>
      </c>
      <c r="B5" s="112" t="s">
        <v>27</v>
      </c>
      <c r="C5" s="1">
        <v>102</v>
      </c>
      <c r="D5" s="2"/>
      <c r="E5" s="4"/>
      <c r="F5" s="2"/>
      <c r="G5" s="2"/>
      <c r="H5" s="4"/>
      <c r="I5" s="2"/>
      <c r="J5" s="2"/>
      <c r="K5" s="4"/>
      <c r="L5" s="2"/>
      <c r="M5" s="2"/>
      <c r="N5" s="4"/>
      <c r="O5" s="4"/>
      <c r="P5" s="40"/>
      <c r="Q5" s="32"/>
    </row>
    <row r="6" spans="1:17" ht="20.25" customHeight="1">
      <c r="A6" s="42">
        <v>2</v>
      </c>
      <c r="B6" s="113"/>
      <c r="C6" s="1">
        <v>106</v>
      </c>
      <c r="D6" s="17"/>
      <c r="E6" s="18"/>
      <c r="F6" s="17"/>
      <c r="G6" s="17"/>
      <c r="H6" s="18"/>
      <c r="I6" s="17"/>
      <c r="J6" s="17"/>
      <c r="K6" s="18"/>
      <c r="L6" s="17"/>
      <c r="M6" s="17"/>
      <c r="N6" s="18"/>
      <c r="O6" s="3"/>
      <c r="P6" s="38"/>
      <c r="Q6" s="32"/>
    </row>
    <row r="7" spans="1:17" ht="20.25" customHeight="1">
      <c r="A7" s="42">
        <v>3</v>
      </c>
      <c r="B7" s="113"/>
      <c r="C7" s="1">
        <v>202</v>
      </c>
      <c r="D7" s="17"/>
      <c r="E7" s="18"/>
      <c r="F7" s="17"/>
      <c r="G7" s="17"/>
      <c r="H7" s="18"/>
      <c r="I7" s="17"/>
      <c r="J7" s="17"/>
      <c r="K7" s="18"/>
      <c r="L7" s="17"/>
      <c r="M7" s="17"/>
      <c r="N7" s="18"/>
      <c r="O7" s="3"/>
      <c r="P7" s="38"/>
      <c r="Q7" s="32"/>
    </row>
    <row r="8" spans="1:17" ht="20.25" customHeight="1">
      <c r="A8" s="42">
        <v>4</v>
      </c>
      <c r="B8" s="113"/>
      <c r="C8" s="1">
        <v>206</v>
      </c>
      <c r="D8" s="1"/>
      <c r="E8" s="18"/>
      <c r="F8" s="17"/>
      <c r="G8" s="17"/>
      <c r="H8" s="18"/>
      <c r="I8" s="17"/>
      <c r="J8" s="17"/>
      <c r="K8" s="18"/>
      <c r="L8" s="17"/>
      <c r="M8" s="17"/>
      <c r="N8" s="18"/>
      <c r="O8" s="3"/>
      <c r="P8" s="38"/>
      <c r="Q8" s="32"/>
    </row>
    <row r="9" spans="1:17" ht="20.25" customHeight="1">
      <c r="A9" s="42">
        <v>5</v>
      </c>
      <c r="B9" s="113"/>
      <c r="C9" s="1">
        <v>301</v>
      </c>
      <c r="D9" s="1"/>
      <c r="E9" s="18"/>
      <c r="F9" s="17"/>
      <c r="G9" s="17"/>
      <c r="H9" s="18"/>
      <c r="I9" s="17"/>
      <c r="J9" s="17"/>
      <c r="K9" s="18"/>
      <c r="L9" s="17"/>
      <c r="M9" s="17"/>
      <c r="N9" s="18"/>
      <c r="O9" s="3"/>
      <c r="P9" s="38"/>
      <c r="Q9" s="32"/>
    </row>
    <row r="10" spans="1:17" ht="20.25" customHeight="1">
      <c r="A10" s="42">
        <v>6</v>
      </c>
      <c r="B10" s="113"/>
      <c r="C10" s="1">
        <v>302</v>
      </c>
      <c r="D10" s="1"/>
      <c r="E10" s="18"/>
      <c r="F10" s="17"/>
      <c r="G10" s="17"/>
      <c r="H10" s="18"/>
      <c r="I10" s="17"/>
      <c r="J10" s="17"/>
      <c r="K10" s="18"/>
      <c r="L10" s="17"/>
      <c r="M10" s="17"/>
      <c r="N10" s="18"/>
      <c r="O10" s="3"/>
      <c r="P10" s="38"/>
      <c r="Q10" s="32"/>
    </row>
    <row r="11" spans="1:17" ht="20.25" customHeight="1">
      <c r="A11" s="42">
        <v>7</v>
      </c>
      <c r="B11" s="113"/>
      <c r="C11" s="1">
        <v>303</v>
      </c>
      <c r="D11" s="1"/>
      <c r="E11" s="18"/>
      <c r="F11" s="17"/>
      <c r="G11" s="17"/>
      <c r="H11" s="18"/>
      <c r="I11" s="17"/>
      <c r="J11" s="17"/>
      <c r="K11" s="18"/>
      <c r="L11" s="17"/>
      <c r="M11" s="17"/>
      <c r="N11" s="18"/>
      <c r="O11" s="3"/>
      <c r="P11" s="38"/>
      <c r="Q11" s="32"/>
    </row>
    <row r="12" spans="1:17" ht="20.25" customHeight="1">
      <c r="A12" s="42">
        <v>8</v>
      </c>
      <c r="B12" s="113"/>
      <c r="C12" s="1">
        <v>304</v>
      </c>
      <c r="D12" s="1"/>
      <c r="E12" s="18"/>
      <c r="F12" s="17"/>
      <c r="G12" s="17"/>
      <c r="H12" s="18"/>
      <c r="I12" s="17"/>
      <c r="J12" s="17"/>
      <c r="K12" s="18"/>
      <c r="L12" s="17"/>
      <c r="M12" s="17"/>
      <c r="N12" s="18"/>
      <c r="O12" s="3"/>
      <c r="P12" s="38"/>
      <c r="Q12" s="32"/>
    </row>
    <row r="13" spans="1:17" ht="20.25" customHeight="1">
      <c r="A13" s="42">
        <v>9</v>
      </c>
      <c r="B13" s="113"/>
      <c r="C13" s="1">
        <v>305</v>
      </c>
      <c r="D13" s="1"/>
      <c r="E13" s="18"/>
      <c r="F13" s="17"/>
      <c r="G13" s="17"/>
      <c r="H13" s="18"/>
      <c r="I13" s="17"/>
      <c r="J13" s="17"/>
      <c r="K13" s="18"/>
      <c r="L13" s="17"/>
      <c r="M13" s="17"/>
      <c r="N13" s="18"/>
      <c r="O13" s="3"/>
      <c r="P13" s="38"/>
      <c r="Q13" s="32"/>
    </row>
    <row r="14" spans="1:17" ht="20.25" customHeight="1">
      <c r="A14" s="42">
        <v>10</v>
      </c>
      <c r="B14" s="113"/>
      <c r="C14" s="1">
        <v>306</v>
      </c>
      <c r="D14" s="1"/>
      <c r="E14" s="18"/>
      <c r="F14" s="17"/>
      <c r="G14" s="17"/>
      <c r="H14" s="18"/>
      <c r="I14" s="17"/>
      <c r="J14" s="17"/>
      <c r="K14" s="18"/>
      <c r="L14" s="17"/>
      <c r="M14" s="17"/>
      <c r="N14" s="18"/>
      <c r="O14" s="3"/>
      <c r="P14" s="38"/>
      <c r="Q14" s="32"/>
    </row>
    <row r="15" spans="1:17" ht="20.25" customHeight="1">
      <c r="A15" s="42">
        <v>11</v>
      </c>
      <c r="B15" s="113"/>
      <c r="C15" s="1">
        <v>401</v>
      </c>
      <c r="D15" s="1"/>
      <c r="E15" s="18"/>
      <c r="F15" s="17"/>
      <c r="G15" s="17"/>
      <c r="H15" s="18"/>
      <c r="I15" s="17"/>
      <c r="J15" s="17"/>
      <c r="K15" s="18"/>
      <c r="L15" s="17"/>
      <c r="M15" s="17"/>
      <c r="N15" s="18"/>
      <c r="O15" s="3"/>
      <c r="P15" s="38"/>
      <c r="Q15" s="32"/>
    </row>
    <row r="16" spans="1:17" ht="20.25" customHeight="1">
      <c r="A16" s="42">
        <v>12</v>
      </c>
      <c r="B16" s="113"/>
      <c r="C16" s="1">
        <v>402</v>
      </c>
      <c r="D16" s="1"/>
      <c r="E16" s="18"/>
      <c r="F16" s="17"/>
      <c r="G16" s="17"/>
      <c r="H16" s="18"/>
      <c r="I16" s="17"/>
      <c r="J16" s="17"/>
      <c r="K16" s="18"/>
      <c r="L16" s="17"/>
      <c r="M16" s="17"/>
      <c r="N16" s="18"/>
      <c r="O16" s="3"/>
      <c r="P16" s="38"/>
      <c r="Q16" s="32"/>
    </row>
    <row r="17" spans="1:19" ht="20.25" customHeight="1">
      <c r="A17" s="42">
        <v>13</v>
      </c>
      <c r="B17" s="113"/>
      <c r="C17" s="1">
        <v>403</v>
      </c>
      <c r="D17" s="1"/>
      <c r="E17" s="18"/>
      <c r="F17" s="17"/>
      <c r="G17" s="17"/>
      <c r="H17" s="18"/>
      <c r="I17" s="17"/>
      <c r="J17" s="17"/>
      <c r="K17" s="18"/>
      <c r="L17" s="17"/>
      <c r="M17" s="17"/>
      <c r="N17" s="18"/>
      <c r="O17" s="3"/>
      <c r="P17" s="38"/>
      <c r="Q17" s="32"/>
    </row>
    <row r="18" spans="1:19" ht="20.25" customHeight="1">
      <c r="A18" s="42">
        <v>14</v>
      </c>
      <c r="B18" s="113"/>
      <c r="C18" s="1">
        <v>404</v>
      </c>
      <c r="D18" s="1"/>
      <c r="E18" s="18"/>
      <c r="F18" s="17"/>
      <c r="G18" s="17"/>
      <c r="H18" s="18"/>
      <c r="I18" s="17"/>
      <c r="J18" s="17"/>
      <c r="K18" s="18"/>
      <c r="L18" s="17"/>
      <c r="M18" s="17"/>
      <c r="N18" s="18"/>
      <c r="O18" s="3"/>
      <c r="P18" s="38"/>
      <c r="Q18" s="32"/>
      <c r="S18" s="23"/>
    </row>
    <row r="19" spans="1:19" ht="20.25" customHeight="1">
      <c r="A19" s="42">
        <v>15</v>
      </c>
      <c r="B19" s="113"/>
      <c r="C19" s="1">
        <v>405</v>
      </c>
      <c r="D19" s="1"/>
      <c r="E19" s="18"/>
      <c r="F19" s="17"/>
      <c r="G19" s="17"/>
      <c r="H19" s="18"/>
      <c r="I19" s="17"/>
      <c r="J19" s="17"/>
      <c r="K19" s="18"/>
      <c r="L19" s="17"/>
      <c r="M19" s="17"/>
      <c r="N19" s="18"/>
      <c r="O19" s="3"/>
      <c r="P19" s="38"/>
      <c r="Q19" s="32"/>
      <c r="S19" s="23"/>
    </row>
    <row r="20" spans="1:19" ht="20.25" customHeight="1">
      <c r="A20" s="42">
        <v>16</v>
      </c>
      <c r="B20" s="113"/>
      <c r="C20" s="1">
        <v>406</v>
      </c>
      <c r="D20" s="1"/>
      <c r="E20" s="18"/>
      <c r="F20" s="17"/>
      <c r="G20" s="17"/>
      <c r="H20" s="18"/>
      <c r="I20" s="17"/>
      <c r="J20" s="17"/>
      <c r="K20" s="18"/>
      <c r="L20" s="17"/>
      <c r="M20" s="17"/>
      <c r="N20" s="18"/>
      <c r="O20" s="3"/>
      <c r="P20" s="38"/>
      <c r="Q20" s="32"/>
    </row>
    <row r="21" spans="1:19" ht="20.25" customHeight="1">
      <c r="A21" s="42">
        <v>17</v>
      </c>
      <c r="B21" s="113"/>
      <c r="C21" s="1">
        <v>501</v>
      </c>
      <c r="D21" s="1"/>
      <c r="E21" s="18"/>
      <c r="F21" s="17"/>
      <c r="G21" s="17"/>
      <c r="H21" s="18"/>
      <c r="I21" s="17"/>
      <c r="J21" s="17"/>
      <c r="K21" s="18"/>
      <c r="L21" s="17"/>
      <c r="M21" s="17"/>
      <c r="N21" s="18"/>
      <c r="O21" s="3"/>
      <c r="P21" s="38"/>
      <c r="Q21" s="32"/>
    </row>
    <row r="22" spans="1:19" ht="20.25" customHeight="1">
      <c r="A22" s="42">
        <v>18</v>
      </c>
      <c r="B22" s="113"/>
      <c r="C22" s="1">
        <v>502</v>
      </c>
      <c r="D22" s="1"/>
      <c r="E22" s="18"/>
      <c r="F22" s="17"/>
      <c r="G22" s="17"/>
      <c r="H22" s="18"/>
      <c r="I22" s="17"/>
      <c r="J22" s="17"/>
      <c r="K22" s="18"/>
      <c r="L22" s="17"/>
      <c r="M22" s="17"/>
      <c r="N22" s="18"/>
      <c r="O22" s="3"/>
      <c r="P22" s="38"/>
      <c r="Q22" s="32"/>
    </row>
    <row r="23" spans="1:19" ht="20.25" customHeight="1">
      <c r="A23" s="42">
        <v>19</v>
      </c>
      <c r="B23" s="113"/>
      <c r="C23" s="1">
        <v>503</v>
      </c>
      <c r="D23" s="1"/>
      <c r="E23" s="18"/>
      <c r="F23" s="17"/>
      <c r="G23" s="17"/>
      <c r="H23" s="18"/>
      <c r="I23" s="17"/>
      <c r="J23" s="17"/>
      <c r="K23" s="18"/>
      <c r="L23" s="17"/>
      <c r="M23" s="17"/>
      <c r="N23" s="18"/>
      <c r="O23" s="3"/>
      <c r="P23" s="38"/>
      <c r="Q23" s="32"/>
    </row>
    <row r="24" spans="1:19" ht="20.25" customHeight="1">
      <c r="A24" s="42">
        <v>20</v>
      </c>
      <c r="B24" s="113"/>
      <c r="C24" s="1">
        <v>504</v>
      </c>
      <c r="D24" s="1"/>
      <c r="E24" s="18"/>
      <c r="F24" s="17"/>
      <c r="G24" s="17"/>
      <c r="H24" s="18"/>
      <c r="I24" s="17"/>
      <c r="J24" s="17"/>
      <c r="K24" s="18"/>
      <c r="L24" s="17"/>
      <c r="M24" s="17"/>
      <c r="N24" s="18"/>
      <c r="O24" s="3"/>
      <c r="P24" s="38"/>
      <c r="Q24" s="32"/>
    </row>
    <row r="25" spans="1:19" ht="20.25" customHeight="1">
      <c r="A25" s="42">
        <v>21</v>
      </c>
      <c r="B25" s="113"/>
      <c r="C25" s="1">
        <v>505</v>
      </c>
      <c r="D25" s="1"/>
      <c r="E25" s="18"/>
      <c r="F25" s="17"/>
      <c r="G25" s="17"/>
      <c r="H25" s="18"/>
      <c r="I25" s="17"/>
      <c r="J25" s="17"/>
      <c r="K25" s="18"/>
      <c r="L25" s="17"/>
      <c r="M25" s="17"/>
      <c r="N25" s="18"/>
      <c r="O25" s="3"/>
      <c r="P25" s="38"/>
      <c r="Q25" s="32"/>
    </row>
    <row r="26" spans="1:19" ht="20.25" customHeight="1">
      <c r="A26" s="42">
        <v>22</v>
      </c>
      <c r="B26" s="113"/>
      <c r="C26" s="1">
        <v>506</v>
      </c>
      <c r="D26" s="1"/>
      <c r="E26" s="18"/>
      <c r="F26" s="17"/>
      <c r="G26" s="17"/>
      <c r="H26" s="18"/>
      <c r="I26" s="17"/>
      <c r="J26" s="17"/>
      <c r="K26" s="18"/>
      <c r="L26" s="17"/>
      <c r="M26" s="17"/>
      <c r="N26" s="18"/>
      <c r="O26" s="3"/>
      <c r="P26" s="38"/>
      <c r="Q26" s="32"/>
    </row>
    <row r="27" spans="1:19" ht="20.25" customHeight="1">
      <c r="A27" s="42">
        <v>23</v>
      </c>
      <c r="B27" s="113"/>
      <c r="C27" s="1">
        <v>601</v>
      </c>
      <c r="D27" s="1"/>
      <c r="E27" s="18"/>
      <c r="F27" s="17"/>
      <c r="G27" s="17"/>
      <c r="H27" s="18"/>
      <c r="I27" s="17"/>
      <c r="J27" s="17"/>
      <c r="K27" s="18"/>
      <c r="L27" s="17"/>
      <c r="M27" s="17"/>
      <c r="N27" s="18"/>
      <c r="O27" s="3"/>
      <c r="P27" s="38"/>
      <c r="Q27" s="32"/>
    </row>
    <row r="28" spans="1:19" ht="20.25" customHeight="1">
      <c r="A28" s="42">
        <v>24</v>
      </c>
      <c r="B28" s="113"/>
      <c r="C28" s="1">
        <v>602</v>
      </c>
      <c r="D28" s="1"/>
      <c r="E28" s="18"/>
      <c r="F28" s="17"/>
      <c r="G28" s="17"/>
      <c r="H28" s="18"/>
      <c r="I28" s="17"/>
      <c r="J28" s="17"/>
      <c r="K28" s="18"/>
      <c r="L28" s="17"/>
      <c r="M28" s="17"/>
      <c r="N28" s="18"/>
      <c r="O28" s="3"/>
      <c r="P28" s="38"/>
      <c r="Q28" s="32"/>
    </row>
    <row r="29" spans="1:19" ht="20.25" customHeight="1">
      <c r="A29" s="42">
        <v>25</v>
      </c>
      <c r="B29" s="113"/>
      <c r="C29" s="1">
        <v>603</v>
      </c>
      <c r="D29" s="1"/>
      <c r="E29" s="18"/>
      <c r="F29" s="17"/>
      <c r="G29" s="17"/>
      <c r="H29" s="18"/>
      <c r="I29" s="17"/>
      <c r="J29" s="17"/>
      <c r="K29" s="18"/>
      <c r="L29" s="17"/>
      <c r="M29" s="17"/>
      <c r="N29" s="18"/>
      <c r="O29" s="3"/>
      <c r="P29" s="38"/>
      <c r="Q29" s="32"/>
    </row>
    <row r="30" spans="1:19" ht="20.25" customHeight="1">
      <c r="A30" s="42">
        <v>26</v>
      </c>
      <c r="B30" s="113"/>
      <c r="C30" s="1">
        <v>604</v>
      </c>
      <c r="D30" s="1"/>
      <c r="E30" s="18"/>
      <c r="F30" s="17"/>
      <c r="G30" s="17"/>
      <c r="H30" s="18"/>
      <c r="I30" s="17"/>
      <c r="J30" s="17"/>
      <c r="K30" s="18"/>
      <c r="L30" s="17"/>
      <c r="M30" s="17"/>
      <c r="N30" s="18"/>
      <c r="O30" s="3"/>
      <c r="P30" s="38"/>
      <c r="Q30" s="32"/>
    </row>
    <row r="31" spans="1:19" ht="20.25" customHeight="1">
      <c r="A31" s="42">
        <v>27</v>
      </c>
      <c r="B31" s="113"/>
      <c r="C31" s="20">
        <v>605</v>
      </c>
      <c r="D31" s="20"/>
      <c r="E31" s="18"/>
      <c r="F31" s="17"/>
      <c r="G31" s="17"/>
      <c r="H31" s="18"/>
      <c r="I31" s="17"/>
      <c r="J31" s="17"/>
      <c r="K31" s="18"/>
      <c r="L31" s="17"/>
      <c r="M31" s="17"/>
      <c r="N31" s="18"/>
      <c r="O31" s="3"/>
      <c r="P31" s="38"/>
      <c r="Q31" s="32"/>
    </row>
    <row r="32" spans="1:19" ht="20.25" customHeight="1">
      <c r="A32" s="42">
        <v>28</v>
      </c>
      <c r="B32" s="113"/>
      <c r="C32" s="20">
        <v>605</v>
      </c>
      <c r="D32" s="20"/>
      <c r="E32" s="18"/>
      <c r="F32" s="17"/>
      <c r="G32" s="17"/>
      <c r="H32" s="18"/>
      <c r="I32" s="17"/>
      <c r="J32" s="17"/>
      <c r="K32" s="18"/>
      <c r="L32" s="17"/>
      <c r="M32" s="17"/>
      <c r="N32" s="18"/>
      <c r="O32" s="3"/>
      <c r="P32" s="38"/>
      <c r="Q32" s="32"/>
    </row>
    <row r="33" spans="1:20" ht="20.25" customHeight="1">
      <c r="A33" s="42">
        <v>29</v>
      </c>
      <c r="B33" s="113"/>
      <c r="C33" s="1">
        <v>606</v>
      </c>
      <c r="D33" s="1"/>
      <c r="E33" s="18"/>
      <c r="F33" s="17"/>
      <c r="G33" s="17"/>
      <c r="H33" s="18"/>
      <c r="I33" s="17"/>
      <c r="J33" s="17"/>
      <c r="K33" s="18"/>
      <c r="L33" s="17"/>
      <c r="M33" s="17"/>
      <c r="N33" s="18"/>
      <c r="O33" s="3"/>
      <c r="P33" s="38"/>
      <c r="Q33" s="32"/>
    </row>
    <row r="34" spans="1:20" ht="20.25" customHeight="1">
      <c r="A34" s="42">
        <v>30</v>
      </c>
      <c r="B34" s="113"/>
      <c r="C34" s="1">
        <v>701</v>
      </c>
      <c r="D34" s="1"/>
      <c r="E34" s="18"/>
      <c r="F34" s="17"/>
      <c r="G34" s="17"/>
      <c r="H34" s="18"/>
      <c r="I34" s="17"/>
      <c r="J34" s="17"/>
      <c r="K34" s="18"/>
      <c r="L34" s="17"/>
      <c r="M34" s="17"/>
      <c r="N34" s="18"/>
      <c r="O34" s="3"/>
      <c r="P34" s="38"/>
      <c r="Q34" s="32"/>
    </row>
    <row r="35" spans="1:20" ht="20.25" customHeight="1">
      <c r="A35" s="42">
        <v>31</v>
      </c>
      <c r="B35" s="113"/>
      <c r="C35" s="1">
        <v>702</v>
      </c>
      <c r="D35" s="1"/>
      <c r="E35" s="18"/>
      <c r="F35" s="17"/>
      <c r="G35" s="17"/>
      <c r="H35" s="18"/>
      <c r="I35" s="17"/>
      <c r="J35" s="17"/>
      <c r="K35" s="18"/>
      <c r="L35" s="17"/>
      <c r="M35" s="17"/>
      <c r="N35" s="18"/>
      <c r="O35" s="3"/>
      <c r="P35" s="38"/>
      <c r="Q35" s="32"/>
    </row>
    <row r="36" spans="1:20" ht="20.25" customHeight="1">
      <c r="A36" s="42">
        <v>32</v>
      </c>
      <c r="B36" s="113"/>
      <c r="C36" s="1">
        <v>703</v>
      </c>
      <c r="D36" s="1"/>
      <c r="E36" s="18"/>
      <c r="F36" s="17"/>
      <c r="G36" s="17"/>
      <c r="H36" s="18"/>
      <c r="I36" s="17"/>
      <c r="J36" s="17"/>
      <c r="K36" s="18"/>
      <c r="L36" s="17"/>
      <c r="M36" s="17"/>
      <c r="N36" s="18"/>
      <c r="O36" s="3"/>
      <c r="P36" s="38"/>
      <c r="Q36" s="32"/>
    </row>
    <row r="37" spans="1:20" ht="20.25" customHeight="1">
      <c r="A37" s="42">
        <v>33</v>
      </c>
      <c r="B37" s="113"/>
      <c r="C37" s="1">
        <v>704</v>
      </c>
      <c r="D37" s="1"/>
      <c r="E37" s="18"/>
      <c r="F37" s="17"/>
      <c r="G37" s="17"/>
      <c r="H37" s="18"/>
      <c r="I37" s="17"/>
      <c r="J37" s="17"/>
      <c r="K37" s="18"/>
      <c r="L37" s="17"/>
      <c r="M37" s="17"/>
      <c r="N37" s="18"/>
      <c r="O37" s="3"/>
      <c r="P37" s="38"/>
      <c r="Q37" s="32"/>
    </row>
    <row r="38" spans="1:20" ht="20.25" customHeight="1">
      <c r="A38" s="42">
        <v>34</v>
      </c>
      <c r="B38" s="113"/>
      <c r="C38" s="1">
        <v>705</v>
      </c>
      <c r="D38" s="1"/>
      <c r="E38" s="18"/>
      <c r="F38" s="17"/>
      <c r="G38" s="17"/>
      <c r="H38" s="18"/>
      <c r="I38" s="17"/>
      <c r="J38" s="17"/>
      <c r="K38" s="18"/>
      <c r="L38" s="17"/>
      <c r="M38" s="17"/>
      <c r="N38" s="18"/>
      <c r="O38" s="3"/>
      <c r="P38" s="38"/>
      <c r="Q38" s="32"/>
    </row>
    <row r="39" spans="1:20" ht="20.25" customHeight="1">
      <c r="A39" s="42">
        <v>35</v>
      </c>
      <c r="B39" s="113"/>
      <c r="C39" s="1">
        <v>706</v>
      </c>
      <c r="D39" s="1"/>
      <c r="E39" s="18"/>
      <c r="F39" s="17"/>
      <c r="G39" s="17"/>
      <c r="H39" s="18"/>
      <c r="I39" s="17"/>
      <c r="J39" s="17"/>
      <c r="K39" s="18"/>
      <c r="L39" s="17"/>
      <c r="M39" s="17"/>
      <c r="N39" s="18"/>
      <c r="O39" s="3"/>
      <c r="P39" s="38"/>
      <c r="Q39" s="32"/>
    </row>
    <row r="40" spans="1:20" ht="20.25" customHeight="1">
      <c r="A40" s="42">
        <v>36</v>
      </c>
      <c r="B40" s="113"/>
      <c r="C40" s="1">
        <v>801</v>
      </c>
      <c r="D40" s="1"/>
      <c r="E40" s="18"/>
      <c r="F40" s="17"/>
      <c r="G40" s="17"/>
      <c r="H40" s="18"/>
      <c r="I40" s="17"/>
      <c r="J40" s="17"/>
      <c r="K40" s="18"/>
      <c r="L40" s="17"/>
      <c r="M40" s="17"/>
      <c r="N40" s="18"/>
      <c r="O40" s="3"/>
      <c r="P40" s="38"/>
      <c r="Q40" s="32"/>
    </row>
    <row r="41" spans="1:20" ht="20.25" customHeight="1">
      <c r="A41" s="42">
        <v>37</v>
      </c>
      <c r="B41" s="113"/>
      <c r="C41" s="1">
        <v>802</v>
      </c>
      <c r="D41" s="1"/>
      <c r="E41" s="18"/>
      <c r="F41" s="17"/>
      <c r="G41" s="17"/>
      <c r="H41" s="18"/>
      <c r="I41" s="17"/>
      <c r="J41" s="17"/>
      <c r="K41" s="18"/>
      <c r="L41" s="17"/>
      <c r="M41" s="17"/>
      <c r="N41" s="18"/>
      <c r="O41" s="3"/>
      <c r="P41" s="38"/>
      <c r="Q41" s="32"/>
      <c r="T41" s="23"/>
    </row>
    <row r="42" spans="1:20" ht="20.25" customHeight="1">
      <c r="A42" s="42">
        <v>38</v>
      </c>
      <c r="B42" s="113"/>
      <c r="C42" s="1">
        <v>803</v>
      </c>
      <c r="D42" s="1"/>
      <c r="E42" s="18"/>
      <c r="F42" s="17"/>
      <c r="G42" s="17"/>
      <c r="H42" s="18"/>
      <c r="I42" s="17"/>
      <c r="J42" s="17"/>
      <c r="K42" s="18"/>
      <c r="L42" s="17"/>
      <c r="M42" s="17"/>
      <c r="N42" s="18"/>
      <c r="O42" s="3"/>
      <c r="P42" s="38"/>
      <c r="Q42" s="32"/>
    </row>
    <row r="43" spans="1:20" ht="20.25" customHeight="1">
      <c r="A43" s="42">
        <v>39</v>
      </c>
      <c r="B43" s="113"/>
      <c r="C43" s="1">
        <v>804</v>
      </c>
      <c r="D43" s="1"/>
      <c r="E43" s="18"/>
      <c r="F43" s="17"/>
      <c r="G43" s="17"/>
      <c r="H43" s="18"/>
      <c r="I43" s="17"/>
      <c r="J43" s="17"/>
      <c r="K43" s="18"/>
      <c r="L43" s="17"/>
      <c r="M43" s="17"/>
      <c r="N43" s="18"/>
      <c r="O43" s="3"/>
      <c r="P43" s="38"/>
      <c r="Q43" s="32"/>
    </row>
    <row r="44" spans="1:20" ht="20.25" customHeight="1">
      <c r="A44" s="42">
        <v>40</v>
      </c>
      <c r="B44" s="113"/>
      <c r="C44" s="1">
        <v>805</v>
      </c>
      <c r="D44" s="1"/>
      <c r="E44" s="18"/>
      <c r="F44" s="17"/>
      <c r="G44" s="17"/>
      <c r="H44" s="18"/>
      <c r="I44" s="17"/>
      <c r="J44" s="17"/>
      <c r="K44" s="18"/>
      <c r="L44" s="17"/>
      <c r="M44" s="17"/>
      <c r="N44" s="18"/>
      <c r="O44" s="3"/>
      <c r="P44" s="38"/>
      <c r="Q44" s="32"/>
    </row>
    <row r="45" spans="1:20" ht="20.25" customHeight="1">
      <c r="A45" s="42">
        <v>41</v>
      </c>
      <c r="B45" s="113"/>
      <c r="C45" s="1">
        <v>806</v>
      </c>
      <c r="D45" s="1"/>
      <c r="E45" s="18"/>
      <c r="F45" s="17"/>
      <c r="G45" s="17"/>
      <c r="H45" s="18"/>
      <c r="I45" s="17"/>
      <c r="J45" s="17"/>
      <c r="K45" s="18"/>
      <c r="L45" s="17"/>
      <c r="M45" s="17"/>
      <c r="N45" s="18"/>
      <c r="O45" s="3"/>
      <c r="P45" s="38"/>
      <c r="Q45" s="32"/>
    </row>
    <row r="46" spans="1:20" ht="20.25" customHeight="1">
      <c r="A46" s="42">
        <v>42</v>
      </c>
      <c r="B46" s="113"/>
      <c r="C46" s="1">
        <v>901</v>
      </c>
      <c r="D46" s="1"/>
      <c r="E46" s="18"/>
      <c r="F46" s="17"/>
      <c r="G46" s="17"/>
      <c r="H46" s="18"/>
      <c r="I46" s="17"/>
      <c r="J46" s="17"/>
      <c r="K46" s="18"/>
      <c r="L46" s="17"/>
      <c r="M46" s="17"/>
      <c r="N46" s="18"/>
      <c r="O46" s="3"/>
      <c r="P46" s="38"/>
      <c r="Q46" s="32"/>
    </row>
    <row r="47" spans="1:20" ht="20.25" customHeight="1">
      <c r="A47" s="42">
        <v>43</v>
      </c>
      <c r="B47" s="113"/>
      <c r="C47" s="1">
        <v>902</v>
      </c>
      <c r="D47" s="1"/>
      <c r="E47" s="18"/>
      <c r="F47" s="17"/>
      <c r="G47" s="17"/>
      <c r="H47" s="18"/>
      <c r="I47" s="17"/>
      <c r="J47" s="17"/>
      <c r="K47" s="18"/>
      <c r="L47" s="17"/>
      <c r="M47" s="17"/>
      <c r="N47" s="18"/>
      <c r="O47" s="3"/>
      <c r="P47" s="38"/>
      <c r="Q47" s="32"/>
    </row>
    <row r="48" spans="1:20" ht="20.25" customHeight="1">
      <c r="A48" s="42">
        <v>44</v>
      </c>
      <c r="B48" s="113"/>
      <c r="C48" s="1">
        <v>903</v>
      </c>
      <c r="D48" s="1"/>
      <c r="E48" s="18"/>
      <c r="F48" s="17"/>
      <c r="G48" s="17"/>
      <c r="H48" s="18"/>
      <c r="I48" s="17"/>
      <c r="J48" s="17"/>
      <c r="K48" s="18"/>
      <c r="L48" s="17"/>
      <c r="M48" s="17"/>
      <c r="N48" s="18"/>
      <c r="O48" s="3"/>
      <c r="P48" s="38"/>
      <c r="Q48" s="32"/>
    </row>
    <row r="49" spans="1:17" ht="20.25" customHeight="1">
      <c r="A49" s="42">
        <v>45</v>
      </c>
      <c r="B49" s="113"/>
      <c r="C49" s="1">
        <v>904</v>
      </c>
      <c r="D49" s="1"/>
      <c r="E49" s="18"/>
      <c r="F49" s="17"/>
      <c r="G49" s="17"/>
      <c r="H49" s="18"/>
      <c r="I49" s="17"/>
      <c r="J49" s="17"/>
      <c r="K49" s="18"/>
      <c r="L49" s="17"/>
      <c r="M49" s="17"/>
      <c r="N49" s="18"/>
      <c r="O49" s="3"/>
      <c r="P49" s="38"/>
      <c r="Q49" s="32"/>
    </row>
    <row r="50" spans="1:17" ht="20.25" customHeight="1">
      <c r="A50" s="42">
        <v>46</v>
      </c>
      <c r="B50" s="113"/>
      <c r="C50" s="1">
        <v>905</v>
      </c>
      <c r="D50" s="1"/>
      <c r="E50" s="18"/>
      <c r="F50" s="17"/>
      <c r="G50" s="17"/>
      <c r="H50" s="18"/>
      <c r="I50" s="17"/>
      <c r="J50" s="17"/>
      <c r="K50" s="18"/>
      <c r="L50" s="17"/>
      <c r="M50" s="17"/>
      <c r="N50" s="18"/>
      <c r="O50" s="3"/>
      <c r="P50" s="38"/>
      <c r="Q50" s="32"/>
    </row>
    <row r="51" spans="1:17" ht="20.25" customHeight="1">
      <c r="A51" s="42">
        <v>47</v>
      </c>
      <c r="B51" s="113"/>
      <c r="C51" s="1">
        <v>906</v>
      </c>
      <c r="D51" s="1"/>
      <c r="E51" s="18"/>
      <c r="F51" s="17"/>
      <c r="G51" s="17"/>
      <c r="H51" s="18"/>
      <c r="I51" s="17"/>
      <c r="J51" s="17"/>
      <c r="K51" s="18"/>
      <c r="L51" s="17"/>
      <c r="M51" s="17"/>
      <c r="N51" s="18"/>
      <c r="O51" s="3"/>
      <c r="P51" s="38"/>
      <c r="Q51" s="32"/>
    </row>
    <row r="52" spans="1:17" ht="20.25" customHeight="1">
      <c r="A52" s="42">
        <v>48</v>
      </c>
      <c r="B52" s="113"/>
      <c r="C52" s="1">
        <v>1001</v>
      </c>
      <c r="D52" s="1"/>
      <c r="E52" s="18"/>
      <c r="F52" s="17"/>
      <c r="G52" s="17"/>
      <c r="H52" s="18"/>
      <c r="I52" s="17"/>
      <c r="J52" s="17"/>
      <c r="K52" s="18"/>
      <c r="L52" s="17"/>
      <c r="M52" s="17"/>
      <c r="N52" s="18"/>
      <c r="O52" s="3"/>
      <c r="P52" s="38"/>
      <c r="Q52" s="32"/>
    </row>
    <row r="53" spans="1:17" ht="20.25" customHeight="1">
      <c r="A53" s="42">
        <v>49</v>
      </c>
      <c r="B53" s="113"/>
      <c r="C53" s="1">
        <v>1002</v>
      </c>
      <c r="D53" s="1"/>
      <c r="E53" s="18"/>
      <c r="F53" s="17"/>
      <c r="G53" s="17"/>
      <c r="H53" s="18"/>
      <c r="I53" s="17"/>
      <c r="J53" s="17"/>
      <c r="K53" s="18"/>
      <c r="L53" s="17"/>
      <c r="M53" s="17"/>
      <c r="N53" s="18"/>
      <c r="O53" s="3"/>
      <c r="P53" s="38"/>
      <c r="Q53" s="32"/>
    </row>
    <row r="54" spans="1:17" ht="20.25" customHeight="1">
      <c r="A54" s="42">
        <v>50</v>
      </c>
      <c r="B54" s="113"/>
      <c r="C54" s="1">
        <v>1003</v>
      </c>
      <c r="D54" s="1"/>
      <c r="E54" s="18"/>
      <c r="F54" s="17"/>
      <c r="G54" s="17"/>
      <c r="H54" s="18"/>
      <c r="I54" s="17"/>
      <c r="J54" s="17"/>
      <c r="K54" s="18"/>
      <c r="L54" s="17"/>
      <c r="M54" s="17"/>
      <c r="N54" s="18"/>
      <c r="O54" s="3"/>
      <c r="P54" s="38"/>
      <c r="Q54" s="32"/>
    </row>
    <row r="55" spans="1:17" ht="20.25" customHeight="1">
      <c r="A55" s="42">
        <v>51</v>
      </c>
      <c r="B55" s="113"/>
      <c r="C55" s="1">
        <v>1004</v>
      </c>
      <c r="D55" s="1"/>
      <c r="E55" s="18"/>
      <c r="F55" s="17"/>
      <c r="G55" s="17"/>
      <c r="H55" s="18"/>
      <c r="I55" s="17"/>
      <c r="J55" s="17"/>
      <c r="K55" s="18"/>
      <c r="L55" s="17"/>
      <c r="M55" s="17"/>
      <c r="N55" s="18"/>
      <c r="O55" s="3"/>
      <c r="P55" s="38"/>
      <c r="Q55" s="32"/>
    </row>
    <row r="56" spans="1:17" ht="20.25" customHeight="1">
      <c r="A56" s="42">
        <v>52</v>
      </c>
      <c r="B56" s="113"/>
      <c r="C56" s="20">
        <v>1005</v>
      </c>
      <c r="D56" s="20"/>
      <c r="E56" s="18"/>
      <c r="F56" s="17"/>
      <c r="G56" s="17"/>
      <c r="H56" s="18"/>
      <c r="I56" s="17"/>
      <c r="J56" s="17"/>
      <c r="K56" s="18"/>
      <c r="L56" s="17"/>
      <c r="M56" s="17"/>
      <c r="N56" s="18"/>
      <c r="O56" s="3"/>
      <c r="P56" s="38"/>
      <c r="Q56" s="32"/>
    </row>
    <row r="57" spans="1:17" ht="20.25" customHeight="1">
      <c r="A57" s="42">
        <v>53</v>
      </c>
      <c r="B57" s="113"/>
      <c r="C57" s="20">
        <v>1005</v>
      </c>
      <c r="D57" s="20"/>
      <c r="E57" s="18"/>
      <c r="F57" s="17"/>
      <c r="G57" s="17"/>
      <c r="H57" s="18"/>
      <c r="I57" s="17"/>
      <c r="J57" s="17"/>
      <c r="K57" s="18"/>
      <c r="L57" s="17"/>
      <c r="M57" s="17"/>
      <c r="N57" s="18"/>
      <c r="O57" s="3"/>
      <c r="P57" s="38"/>
      <c r="Q57" s="32"/>
    </row>
    <row r="58" spans="1:17" ht="20.25" customHeight="1">
      <c r="A58" s="42">
        <v>54</v>
      </c>
      <c r="B58" s="113"/>
      <c r="C58" s="1">
        <v>1006</v>
      </c>
      <c r="D58" s="1"/>
      <c r="E58" s="18"/>
      <c r="F58" s="17"/>
      <c r="G58" s="17"/>
      <c r="H58" s="18"/>
      <c r="I58" s="17"/>
      <c r="J58" s="17"/>
      <c r="K58" s="18"/>
      <c r="L58" s="17"/>
      <c r="M58" s="17"/>
      <c r="N58" s="18"/>
      <c r="O58" s="3"/>
      <c r="P58" s="38"/>
      <c r="Q58" s="32"/>
    </row>
    <row r="59" spans="1:17" ht="20.25" customHeight="1">
      <c r="A59" s="42">
        <v>55</v>
      </c>
      <c r="B59" s="113"/>
      <c r="C59" s="1">
        <v>1102</v>
      </c>
      <c r="D59" s="1"/>
      <c r="E59" s="18"/>
      <c r="F59" s="17"/>
      <c r="G59" s="17"/>
      <c r="H59" s="18"/>
      <c r="I59" s="17"/>
      <c r="J59" s="17"/>
      <c r="K59" s="18"/>
      <c r="L59" s="17"/>
      <c r="M59" s="17"/>
      <c r="N59" s="18"/>
      <c r="O59" s="3"/>
      <c r="P59" s="38"/>
      <c r="Q59" s="32"/>
    </row>
    <row r="60" spans="1:17" ht="20.25" customHeight="1">
      <c r="A60" s="42">
        <v>56</v>
      </c>
      <c r="B60" s="113"/>
      <c r="C60" s="1">
        <v>1103</v>
      </c>
      <c r="D60" s="1"/>
      <c r="E60" s="18"/>
      <c r="F60" s="17"/>
      <c r="G60" s="17"/>
      <c r="H60" s="18"/>
      <c r="I60" s="17"/>
      <c r="J60" s="17"/>
      <c r="K60" s="18"/>
      <c r="L60" s="17"/>
      <c r="M60" s="17"/>
      <c r="N60" s="18"/>
      <c r="O60" s="3"/>
      <c r="P60" s="38"/>
      <c r="Q60" s="32"/>
    </row>
    <row r="61" spans="1:17" ht="20.25" customHeight="1">
      <c r="A61" s="42">
        <v>57</v>
      </c>
      <c r="B61" s="113"/>
      <c r="C61" s="1">
        <v>1104</v>
      </c>
      <c r="D61" s="43"/>
      <c r="E61" s="18"/>
      <c r="F61" s="17"/>
      <c r="G61" s="17"/>
      <c r="H61" s="18"/>
      <c r="I61" s="17"/>
      <c r="J61" s="17"/>
      <c r="K61" s="18"/>
      <c r="L61" s="17"/>
      <c r="M61" s="17"/>
      <c r="N61" s="18"/>
      <c r="O61" s="44"/>
      <c r="P61" s="45"/>
      <c r="Q61" s="32"/>
    </row>
    <row r="62" spans="1:17" ht="20.25" customHeight="1">
      <c r="A62" s="42">
        <v>58</v>
      </c>
      <c r="B62" s="113"/>
      <c r="C62" s="1">
        <v>1105</v>
      </c>
      <c r="D62" s="43"/>
      <c r="E62" s="18"/>
      <c r="F62" s="17"/>
      <c r="G62" s="17"/>
      <c r="H62" s="18"/>
      <c r="I62" s="17"/>
      <c r="J62" s="17"/>
      <c r="K62" s="18"/>
      <c r="L62" s="17"/>
      <c r="M62" s="17"/>
      <c r="N62" s="18"/>
      <c r="O62" s="44"/>
      <c r="P62" s="45"/>
      <c r="Q62" s="32"/>
    </row>
    <row r="63" spans="1:17" ht="20.25" customHeight="1">
      <c r="A63" s="42">
        <v>59</v>
      </c>
      <c r="B63" s="113"/>
      <c r="C63" s="1">
        <v>1106</v>
      </c>
      <c r="D63" s="43"/>
      <c r="E63" s="18"/>
      <c r="F63" s="17"/>
      <c r="G63" s="17"/>
      <c r="H63" s="18"/>
      <c r="I63" s="17"/>
      <c r="J63" s="17"/>
      <c r="K63" s="18"/>
      <c r="L63" s="17"/>
      <c r="M63" s="17"/>
      <c r="N63" s="18"/>
      <c r="O63" s="44"/>
      <c r="P63" s="45"/>
      <c r="Q63" s="32"/>
    </row>
    <row r="64" spans="1:17" ht="20.25" customHeight="1">
      <c r="A64" s="42">
        <v>60</v>
      </c>
      <c r="B64" s="113"/>
      <c r="C64" s="1">
        <v>1201</v>
      </c>
      <c r="D64" s="43"/>
      <c r="E64" s="18"/>
      <c r="F64" s="17"/>
      <c r="G64" s="17"/>
      <c r="H64" s="18"/>
      <c r="I64" s="17"/>
      <c r="J64" s="17"/>
      <c r="K64" s="18"/>
      <c r="L64" s="17"/>
      <c r="M64" s="17"/>
      <c r="N64" s="18"/>
      <c r="O64" s="44"/>
      <c r="P64" s="45"/>
      <c r="Q64" s="32"/>
    </row>
    <row r="65" spans="1:17" ht="20.25" customHeight="1">
      <c r="A65" s="42">
        <v>61</v>
      </c>
      <c r="B65" s="113"/>
      <c r="C65" s="1">
        <v>1202</v>
      </c>
      <c r="D65" s="43"/>
      <c r="E65" s="18"/>
      <c r="F65" s="17"/>
      <c r="G65" s="17"/>
      <c r="H65" s="18"/>
      <c r="I65" s="17"/>
      <c r="J65" s="17"/>
      <c r="K65" s="18"/>
      <c r="L65" s="17"/>
      <c r="M65" s="17"/>
      <c r="N65" s="18"/>
      <c r="O65" s="44"/>
      <c r="P65" s="45"/>
      <c r="Q65" s="32"/>
    </row>
    <row r="66" spans="1:17" ht="20.25" customHeight="1">
      <c r="A66" s="42">
        <v>62</v>
      </c>
      <c r="B66" s="113"/>
      <c r="C66" s="1">
        <v>1203</v>
      </c>
      <c r="D66" s="43"/>
      <c r="E66" s="18"/>
      <c r="F66" s="17"/>
      <c r="G66" s="17"/>
      <c r="H66" s="18"/>
      <c r="I66" s="17"/>
      <c r="J66" s="17"/>
      <c r="K66" s="18"/>
      <c r="L66" s="17"/>
      <c r="M66" s="17"/>
      <c r="N66" s="18"/>
      <c r="O66" s="44"/>
      <c r="P66" s="45"/>
      <c r="Q66" s="32"/>
    </row>
    <row r="67" spans="1:17" ht="20.25" customHeight="1">
      <c r="A67" s="42">
        <v>63</v>
      </c>
      <c r="B67" s="113"/>
      <c r="C67" s="1">
        <v>1204</v>
      </c>
      <c r="D67" s="43"/>
      <c r="E67" s="18"/>
      <c r="F67" s="17"/>
      <c r="G67" s="17"/>
      <c r="H67" s="18"/>
      <c r="I67" s="17"/>
      <c r="J67" s="17"/>
      <c r="K67" s="18"/>
      <c r="L67" s="17"/>
      <c r="M67" s="17"/>
      <c r="N67" s="18"/>
      <c r="O67" s="44"/>
      <c r="P67" s="45"/>
      <c r="Q67" s="32"/>
    </row>
    <row r="68" spans="1:17" ht="20.25" customHeight="1">
      <c r="A68" s="42">
        <v>64</v>
      </c>
      <c r="B68" s="113"/>
      <c r="C68" s="1">
        <v>1205</v>
      </c>
      <c r="D68" s="43"/>
      <c r="E68" s="18"/>
      <c r="F68" s="17"/>
      <c r="G68" s="17"/>
      <c r="H68" s="18"/>
      <c r="I68" s="17"/>
      <c r="J68" s="17"/>
      <c r="K68" s="18"/>
      <c r="L68" s="17"/>
      <c r="M68" s="17"/>
      <c r="N68" s="18"/>
      <c r="O68" s="44"/>
      <c r="P68" s="45"/>
      <c r="Q68" s="32"/>
    </row>
    <row r="69" spans="1:17" ht="20.25" customHeight="1">
      <c r="A69" s="42">
        <v>65</v>
      </c>
      <c r="B69" s="113"/>
      <c r="C69" s="1">
        <v>1206</v>
      </c>
      <c r="D69" s="43"/>
      <c r="E69" s="18"/>
      <c r="F69" s="17"/>
      <c r="G69" s="17"/>
      <c r="H69" s="18"/>
      <c r="I69" s="17"/>
      <c r="J69" s="17"/>
      <c r="K69" s="18"/>
      <c r="L69" s="17"/>
      <c r="M69" s="17"/>
      <c r="N69" s="18"/>
      <c r="O69" s="44"/>
      <c r="P69" s="45"/>
      <c r="Q69" s="32"/>
    </row>
    <row r="70" spans="1:17" ht="20.25" customHeight="1">
      <c r="A70" s="42">
        <v>66</v>
      </c>
      <c r="B70" s="113"/>
      <c r="C70" s="1">
        <v>1301</v>
      </c>
      <c r="D70" s="43"/>
      <c r="E70" s="18"/>
      <c r="F70" s="17"/>
      <c r="G70" s="17"/>
      <c r="H70" s="18"/>
      <c r="I70" s="17"/>
      <c r="J70" s="17"/>
      <c r="K70" s="18"/>
      <c r="L70" s="17"/>
      <c r="M70" s="17"/>
      <c r="N70" s="18"/>
      <c r="O70" s="44"/>
      <c r="P70" s="45"/>
      <c r="Q70" s="32"/>
    </row>
    <row r="71" spans="1:17" ht="20.25" customHeight="1">
      <c r="A71" s="42">
        <v>67</v>
      </c>
      <c r="B71" s="113"/>
      <c r="C71" s="1">
        <v>1302</v>
      </c>
      <c r="D71" s="43"/>
      <c r="E71" s="18"/>
      <c r="F71" s="17"/>
      <c r="G71" s="17"/>
      <c r="H71" s="18"/>
      <c r="I71" s="17"/>
      <c r="J71" s="17"/>
      <c r="K71" s="18"/>
      <c r="L71" s="17"/>
      <c r="M71" s="17"/>
      <c r="N71" s="18"/>
      <c r="O71" s="44"/>
      <c r="P71" s="45"/>
      <c r="Q71" s="32"/>
    </row>
    <row r="72" spans="1:17" ht="20.25" customHeight="1">
      <c r="A72" s="42">
        <v>68</v>
      </c>
      <c r="B72" s="113"/>
      <c r="C72" s="1">
        <v>1303</v>
      </c>
      <c r="D72" s="43"/>
      <c r="E72" s="18"/>
      <c r="F72" s="17"/>
      <c r="G72" s="17"/>
      <c r="H72" s="18"/>
      <c r="I72" s="17"/>
      <c r="J72" s="17"/>
      <c r="K72" s="18"/>
      <c r="L72" s="17"/>
      <c r="M72" s="17"/>
      <c r="N72" s="18"/>
      <c r="O72" s="44"/>
      <c r="P72" s="45"/>
      <c r="Q72" s="32"/>
    </row>
    <row r="73" spans="1:17" ht="20.25" customHeight="1">
      <c r="A73" s="42">
        <v>69</v>
      </c>
      <c r="B73" s="113"/>
      <c r="C73" s="1">
        <v>1304</v>
      </c>
      <c r="D73" s="43"/>
      <c r="E73" s="18"/>
      <c r="F73" s="17"/>
      <c r="G73" s="17"/>
      <c r="H73" s="18"/>
      <c r="I73" s="17"/>
      <c r="J73" s="17"/>
      <c r="K73" s="18"/>
      <c r="L73" s="17"/>
      <c r="M73" s="17"/>
      <c r="N73" s="18"/>
      <c r="O73" s="44"/>
      <c r="P73" s="45"/>
      <c r="Q73" s="32"/>
    </row>
    <row r="74" spans="1:17" ht="20.25" customHeight="1">
      <c r="A74" s="42">
        <v>70</v>
      </c>
      <c r="B74" s="113"/>
      <c r="C74" s="1">
        <v>1305</v>
      </c>
      <c r="D74" s="43"/>
      <c r="E74" s="18"/>
      <c r="F74" s="17"/>
      <c r="G74" s="17"/>
      <c r="H74" s="18"/>
      <c r="I74" s="17"/>
      <c r="J74" s="17"/>
      <c r="K74" s="18"/>
      <c r="L74" s="17"/>
      <c r="M74" s="17"/>
      <c r="N74" s="18"/>
      <c r="O74" s="44"/>
      <c r="P74" s="45"/>
      <c r="Q74" s="32"/>
    </row>
    <row r="75" spans="1:17" ht="20.25" customHeight="1">
      <c r="A75" s="42">
        <v>71</v>
      </c>
      <c r="B75" s="113"/>
      <c r="C75" s="1">
        <v>1306</v>
      </c>
      <c r="D75" s="43"/>
      <c r="E75" s="18"/>
      <c r="F75" s="17"/>
      <c r="G75" s="17"/>
      <c r="H75" s="18"/>
      <c r="I75" s="17"/>
      <c r="J75" s="17"/>
      <c r="K75" s="18"/>
      <c r="L75" s="17"/>
      <c r="M75" s="17"/>
      <c r="N75" s="18"/>
      <c r="O75" s="44"/>
      <c r="P75" s="45"/>
      <c r="Q75" s="32"/>
    </row>
    <row r="76" spans="1:17" ht="20.25" customHeight="1">
      <c r="A76" s="42">
        <v>72</v>
      </c>
      <c r="B76" s="113"/>
      <c r="C76" s="1">
        <v>1401</v>
      </c>
      <c r="D76" s="43"/>
      <c r="E76" s="18"/>
      <c r="F76" s="17"/>
      <c r="G76" s="17"/>
      <c r="H76" s="18"/>
      <c r="I76" s="17"/>
      <c r="J76" s="17"/>
      <c r="K76" s="18"/>
      <c r="L76" s="17"/>
      <c r="M76" s="17"/>
      <c r="N76" s="18"/>
      <c r="O76" s="44"/>
      <c r="P76" s="45"/>
      <c r="Q76" s="32"/>
    </row>
    <row r="77" spans="1:17" ht="20.25" customHeight="1">
      <c r="A77" s="42">
        <v>73</v>
      </c>
      <c r="B77" s="113"/>
      <c r="C77" s="1">
        <v>1402</v>
      </c>
      <c r="D77" s="43"/>
      <c r="E77" s="18"/>
      <c r="F77" s="17"/>
      <c r="G77" s="17"/>
      <c r="H77" s="18"/>
      <c r="I77" s="17"/>
      <c r="J77" s="17"/>
      <c r="K77" s="18"/>
      <c r="L77" s="17"/>
      <c r="M77" s="17"/>
      <c r="N77" s="18"/>
      <c r="O77" s="44"/>
      <c r="P77" s="45"/>
      <c r="Q77" s="32"/>
    </row>
    <row r="78" spans="1:17" ht="20.25" customHeight="1">
      <c r="A78" s="42">
        <v>74</v>
      </c>
      <c r="B78" s="113"/>
      <c r="C78" s="1">
        <v>1403</v>
      </c>
      <c r="D78" s="43"/>
      <c r="E78" s="18"/>
      <c r="F78" s="17"/>
      <c r="G78" s="17"/>
      <c r="H78" s="18"/>
      <c r="I78" s="17"/>
      <c r="J78" s="17"/>
      <c r="K78" s="18"/>
      <c r="L78" s="17"/>
      <c r="M78" s="17"/>
      <c r="N78" s="18"/>
      <c r="O78" s="44"/>
      <c r="P78" s="45"/>
      <c r="Q78" s="32"/>
    </row>
    <row r="79" spans="1:17" ht="20.25" customHeight="1">
      <c r="A79" s="42">
        <v>75</v>
      </c>
      <c r="B79" s="113"/>
      <c r="C79" s="1">
        <v>1404</v>
      </c>
      <c r="D79" s="43"/>
      <c r="E79" s="18"/>
      <c r="F79" s="17"/>
      <c r="G79" s="17"/>
      <c r="H79" s="18"/>
      <c r="I79" s="17"/>
      <c r="J79" s="17"/>
      <c r="K79" s="18"/>
      <c r="L79" s="17"/>
      <c r="M79" s="17"/>
      <c r="N79" s="18"/>
      <c r="O79" s="44"/>
      <c r="P79" s="45"/>
      <c r="Q79" s="32"/>
    </row>
    <row r="80" spans="1:17" ht="20.25" customHeight="1">
      <c r="A80" s="42">
        <v>76</v>
      </c>
      <c r="B80" s="113"/>
      <c r="C80" s="1">
        <v>1405</v>
      </c>
      <c r="D80" s="43"/>
      <c r="E80" s="18"/>
      <c r="F80" s="17"/>
      <c r="G80" s="17"/>
      <c r="H80" s="18"/>
      <c r="I80" s="17"/>
      <c r="J80" s="17"/>
      <c r="K80" s="18"/>
      <c r="L80" s="17"/>
      <c r="M80" s="17"/>
      <c r="N80" s="18"/>
      <c r="O80" s="44"/>
      <c r="P80" s="45"/>
      <c r="Q80" s="32"/>
    </row>
    <row r="81" spans="1:17" ht="20.25" customHeight="1">
      <c r="A81" s="42">
        <v>77</v>
      </c>
      <c r="B81" s="113"/>
      <c r="C81" s="1">
        <v>1406</v>
      </c>
      <c r="D81" s="43"/>
      <c r="E81" s="18"/>
      <c r="F81" s="17"/>
      <c r="G81" s="17"/>
      <c r="H81" s="18"/>
      <c r="I81" s="17"/>
      <c r="J81" s="17"/>
      <c r="K81" s="18"/>
      <c r="L81" s="17"/>
      <c r="M81" s="17"/>
      <c r="N81" s="18"/>
      <c r="O81" s="44"/>
      <c r="P81" s="45"/>
      <c r="Q81" s="32"/>
    </row>
    <row r="82" spans="1:17" ht="20.25" customHeight="1">
      <c r="A82" s="42">
        <v>78</v>
      </c>
      <c r="B82" s="113"/>
      <c r="C82" s="1">
        <v>1501</v>
      </c>
      <c r="D82" s="43"/>
      <c r="E82" s="18"/>
      <c r="F82" s="17"/>
      <c r="G82" s="17"/>
      <c r="H82" s="18"/>
      <c r="I82" s="17"/>
      <c r="J82" s="17"/>
      <c r="K82" s="18"/>
      <c r="L82" s="17"/>
      <c r="M82" s="17"/>
      <c r="N82" s="18"/>
      <c r="O82" s="44"/>
      <c r="P82" s="45"/>
      <c r="Q82" s="32"/>
    </row>
    <row r="83" spans="1:17" ht="20.25" customHeight="1">
      <c r="A83" s="42">
        <v>79</v>
      </c>
      <c r="B83" s="113"/>
      <c r="C83" s="1">
        <v>1502</v>
      </c>
      <c r="D83" s="43"/>
      <c r="E83" s="18"/>
      <c r="F83" s="17"/>
      <c r="G83" s="17"/>
      <c r="H83" s="18"/>
      <c r="I83" s="17"/>
      <c r="J83" s="17"/>
      <c r="K83" s="18"/>
      <c r="L83" s="17"/>
      <c r="M83" s="17"/>
      <c r="N83" s="18"/>
      <c r="O83" s="44"/>
      <c r="P83" s="45"/>
      <c r="Q83" s="32"/>
    </row>
    <row r="84" spans="1:17" ht="20.25" customHeight="1">
      <c r="A84" s="42">
        <v>80</v>
      </c>
      <c r="B84" s="113"/>
      <c r="C84" s="1">
        <v>1503</v>
      </c>
      <c r="D84" s="43"/>
      <c r="E84" s="18"/>
      <c r="F84" s="17"/>
      <c r="G84" s="17"/>
      <c r="H84" s="18"/>
      <c r="I84" s="17"/>
      <c r="J84" s="17"/>
      <c r="K84" s="18"/>
      <c r="L84" s="17"/>
      <c r="M84" s="17"/>
      <c r="N84" s="18"/>
      <c r="O84" s="44"/>
      <c r="P84" s="45"/>
      <c r="Q84" s="32"/>
    </row>
    <row r="85" spans="1:17" ht="20.25" customHeight="1">
      <c r="A85" s="42">
        <v>81</v>
      </c>
      <c r="B85" s="113"/>
      <c r="C85" s="1">
        <v>1504</v>
      </c>
      <c r="D85" s="43"/>
      <c r="E85" s="18"/>
      <c r="F85" s="17"/>
      <c r="G85" s="17"/>
      <c r="H85" s="18"/>
      <c r="I85" s="17"/>
      <c r="J85" s="17"/>
      <c r="K85" s="18"/>
      <c r="L85" s="17"/>
      <c r="M85" s="17"/>
      <c r="N85" s="18"/>
      <c r="O85" s="44"/>
      <c r="P85" s="45"/>
      <c r="Q85" s="32"/>
    </row>
    <row r="86" spans="1:17" ht="20.25" customHeight="1">
      <c r="A86" s="42">
        <v>82</v>
      </c>
      <c r="B86" s="113"/>
      <c r="C86" s="1">
        <v>1505</v>
      </c>
      <c r="D86" s="43"/>
      <c r="E86" s="18"/>
      <c r="F86" s="17"/>
      <c r="G86" s="17"/>
      <c r="H86" s="18"/>
      <c r="I86" s="17"/>
      <c r="J86" s="17"/>
      <c r="K86" s="18"/>
      <c r="L86" s="17"/>
      <c r="M86" s="17"/>
      <c r="N86" s="18"/>
      <c r="O86" s="44"/>
      <c r="P86" s="45"/>
      <c r="Q86" s="32"/>
    </row>
    <row r="87" spans="1:17" ht="20.25" customHeight="1">
      <c r="A87" s="42">
        <v>83</v>
      </c>
      <c r="B87" s="113"/>
      <c r="C87" s="1">
        <v>1506</v>
      </c>
      <c r="D87" s="43"/>
      <c r="E87" s="18"/>
      <c r="F87" s="17"/>
      <c r="G87" s="17"/>
      <c r="H87" s="18"/>
      <c r="I87" s="17"/>
      <c r="J87" s="17"/>
      <c r="K87" s="18"/>
      <c r="L87" s="17"/>
      <c r="M87" s="17"/>
      <c r="N87" s="18"/>
      <c r="O87" s="44"/>
      <c r="P87" s="45"/>
      <c r="Q87" s="32"/>
    </row>
    <row r="88" spans="1:17" ht="20.25" customHeight="1">
      <c r="A88" s="42">
        <v>84</v>
      </c>
      <c r="B88" s="113"/>
      <c r="C88" s="1">
        <v>1601</v>
      </c>
      <c r="D88" s="43"/>
      <c r="E88" s="18"/>
      <c r="F88" s="17"/>
      <c r="G88" s="17"/>
      <c r="H88" s="18"/>
      <c r="I88" s="17"/>
      <c r="J88" s="17"/>
      <c r="K88" s="18"/>
      <c r="L88" s="17"/>
      <c r="M88" s="17"/>
      <c r="N88" s="18"/>
      <c r="O88" s="44"/>
      <c r="P88" s="45"/>
      <c r="Q88" s="32"/>
    </row>
    <row r="89" spans="1:17" ht="20.25" customHeight="1">
      <c r="A89" s="42">
        <v>85</v>
      </c>
      <c r="B89" s="113"/>
      <c r="C89" s="1">
        <v>1602</v>
      </c>
      <c r="D89" s="43"/>
      <c r="E89" s="18"/>
      <c r="F89" s="17"/>
      <c r="G89" s="17"/>
      <c r="H89" s="18"/>
      <c r="I89" s="17"/>
      <c r="J89" s="17"/>
      <c r="K89" s="18"/>
      <c r="L89" s="17"/>
      <c r="M89" s="17"/>
      <c r="N89" s="18"/>
      <c r="O89" s="44"/>
      <c r="P89" s="45"/>
      <c r="Q89" s="32"/>
    </row>
    <row r="90" spans="1:17" ht="20.25" customHeight="1">
      <c r="A90" s="42">
        <v>86</v>
      </c>
      <c r="B90" s="113"/>
      <c r="C90" s="1">
        <v>1603</v>
      </c>
      <c r="D90" s="43"/>
      <c r="E90" s="18"/>
      <c r="F90" s="17"/>
      <c r="G90" s="17"/>
      <c r="H90" s="18"/>
      <c r="I90" s="17"/>
      <c r="J90" s="17"/>
      <c r="K90" s="18"/>
      <c r="L90" s="17"/>
      <c r="M90" s="17"/>
      <c r="N90" s="18"/>
      <c r="O90" s="44"/>
      <c r="P90" s="45"/>
      <c r="Q90" s="32"/>
    </row>
    <row r="91" spans="1:17" ht="20.25" customHeight="1">
      <c r="A91" s="42">
        <v>87</v>
      </c>
      <c r="B91" s="113"/>
      <c r="C91" s="1">
        <v>1604</v>
      </c>
      <c r="D91" s="43"/>
      <c r="E91" s="18"/>
      <c r="F91" s="17"/>
      <c r="G91" s="17"/>
      <c r="H91" s="18"/>
      <c r="I91" s="17"/>
      <c r="J91" s="17"/>
      <c r="K91" s="18"/>
      <c r="L91" s="17"/>
      <c r="M91" s="17"/>
      <c r="N91" s="18"/>
      <c r="O91" s="44"/>
      <c r="P91" s="45"/>
      <c r="Q91" s="32"/>
    </row>
    <row r="92" spans="1:17" ht="20.25" customHeight="1">
      <c r="A92" s="42">
        <v>88</v>
      </c>
      <c r="B92" s="113"/>
      <c r="C92" s="1">
        <v>1605</v>
      </c>
      <c r="D92" s="43"/>
      <c r="E92" s="18"/>
      <c r="F92" s="17"/>
      <c r="G92" s="17"/>
      <c r="H92" s="18"/>
      <c r="I92" s="17"/>
      <c r="J92" s="17"/>
      <c r="K92" s="18"/>
      <c r="L92" s="17"/>
      <c r="M92" s="17"/>
      <c r="N92" s="18"/>
      <c r="O92" s="44"/>
      <c r="P92" s="45"/>
      <c r="Q92" s="32"/>
    </row>
    <row r="93" spans="1:17" ht="20.25" customHeight="1">
      <c r="A93" s="42">
        <v>89</v>
      </c>
      <c r="B93" s="113"/>
      <c r="C93" s="1">
        <v>1606</v>
      </c>
      <c r="D93" s="43"/>
      <c r="E93" s="18"/>
      <c r="F93" s="17"/>
      <c r="G93" s="17"/>
      <c r="H93" s="18"/>
      <c r="I93" s="17"/>
      <c r="J93" s="17"/>
      <c r="K93" s="18"/>
      <c r="L93" s="17"/>
      <c r="M93" s="17"/>
      <c r="N93" s="18"/>
      <c r="O93" s="44"/>
      <c r="P93" s="45"/>
      <c r="Q93" s="32"/>
    </row>
    <row r="94" spans="1:17" ht="20.25" customHeight="1">
      <c r="A94" s="42">
        <v>90</v>
      </c>
      <c r="B94" s="113"/>
      <c r="C94" s="1">
        <v>1701</v>
      </c>
      <c r="D94" s="43"/>
      <c r="E94" s="18"/>
      <c r="F94" s="17"/>
      <c r="G94" s="17"/>
      <c r="H94" s="18"/>
      <c r="I94" s="17"/>
      <c r="J94" s="17"/>
      <c r="K94" s="18"/>
      <c r="L94" s="17"/>
      <c r="M94" s="17"/>
      <c r="N94" s="18"/>
      <c r="O94" s="44"/>
      <c r="P94" s="45"/>
      <c r="Q94" s="32"/>
    </row>
    <row r="95" spans="1:17" ht="20.25" customHeight="1">
      <c r="A95" s="42">
        <v>91</v>
      </c>
      <c r="B95" s="113"/>
      <c r="C95" s="1">
        <v>1702</v>
      </c>
      <c r="D95" s="43"/>
      <c r="E95" s="18"/>
      <c r="F95" s="17"/>
      <c r="G95" s="17"/>
      <c r="H95" s="18"/>
      <c r="I95" s="17"/>
      <c r="J95" s="17"/>
      <c r="K95" s="18"/>
      <c r="L95" s="17"/>
      <c r="M95" s="17"/>
      <c r="N95" s="18"/>
      <c r="O95" s="44"/>
      <c r="P95" s="45"/>
      <c r="Q95" s="32"/>
    </row>
    <row r="96" spans="1:17" ht="20.25" customHeight="1">
      <c r="A96" s="42">
        <v>92</v>
      </c>
      <c r="B96" s="113"/>
      <c r="C96" s="1">
        <v>1703</v>
      </c>
      <c r="D96" s="43"/>
      <c r="E96" s="18"/>
      <c r="F96" s="17"/>
      <c r="G96" s="17"/>
      <c r="H96" s="18"/>
      <c r="I96" s="17"/>
      <c r="J96" s="17"/>
      <c r="K96" s="18"/>
      <c r="L96" s="17"/>
      <c r="M96" s="17"/>
      <c r="N96" s="18"/>
      <c r="O96" s="44"/>
      <c r="P96" s="45"/>
      <c r="Q96" s="32"/>
    </row>
    <row r="97" spans="1:17" ht="20.25" customHeight="1">
      <c r="A97" s="42">
        <v>93</v>
      </c>
      <c r="B97" s="113"/>
      <c r="C97" s="1">
        <v>1704</v>
      </c>
      <c r="D97" s="43"/>
      <c r="E97" s="18"/>
      <c r="F97" s="17"/>
      <c r="G97" s="17"/>
      <c r="H97" s="18"/>
      <c r="I97" s="17"/>
      <c r="J97" s="17"/>
      <c r="K97" s="18"/>
      <c r="L97" s="17"/>
      <c r="M97" s="17"/>
      <c r="N97" s="18"/>
      <c r="O97" s="44"/>
      <c r="P97" s="45"/>
      <c r="Q97" s="32"/>
    </row>
    <row r="98" spans="1:17" ht="20.25" customHeight="1">
      <c r="A98" s="42">
        <v>94</v>
      </c>
      <c r="B98" s="113"/>
      <c r="C98" s="1">
        <v>1705</v>
      </c>
      <c r="D98" s="43"/>
      <c r="E98" s="18"/>
      <c r="F98" s="17"/>
      <c r="G98" s="17"/>
      <c r="H98" s="18"/>
      <c r="I98" s="17"/>
      <c r="J98" s="17"/>
      <c r="K98" s="18"/>
      <c r="L98" s="17"/>
      <c r="M98" s="17"/>
      <c r="N98" s="18"/>
      <c r="O98" s="44"/>
      <c r="P98" s="45"/>
      <c r="Q98" s="32"/>
    </row>
    <row r="99" spans="1:17" ht="20.25" customHeight="1">
      <c r="A99" s="42">
        <v>95</v>
      </c>
      <c r="B99" s="113"/>
      <c r="C99" s="1">
        <v>1706</v>
      </c>
      <c r="D99" s="43"/>
      <c r="E99" s="18"/>
      <c r="F99" s="17"/>
      <c r="G99" s="17"/>
      <c r="H99" s="18"/>
      <c r="I99" s="17"/>
      <c r="J99" s="17"/>
      <c r="K99" s="18"/>
      <c r="L99" s="17"/>
      <c r="M99" s="17"/>
      <c r="N99" s="18"/>
      <c r="O99" s="44"/>
      <c r="P99" s="45"/>
      <c r="Q99" s="32"/>
    </row>
    <row r="100" spans="1:17" ht="20.25" customHeight="1">
      <c r="A100" s="42">
        <v>96</v>
      </c>
      <c r="B100" s="113"/>
      <c r="C100" s="1">
        <v>1801</v>
      </c>
      <c r="D100" s="43"/>
      <c r="E100" s="18"/>
      <c r="F100" s="17"/>
      <c r="G100" s="17"/>
      <c r="H100" s="18"/>
      <c r="I100" s="17"/>
      <c r="J100" s="17"/>
      <c r="K100" s="18"/>
      <c r="L100" s="17"/>
      <c r="M100" s="17"/>
      <c r="N100" s="18"/>
      <c r="O100" s="44"/>
      <c r="P100" s="45"/>
      <c r="Q100" s="32"/>
    </row>
    <row r="101" spans="1:17" ht="20.25" customHeight="1">
      <c r="A101" s="42">
        <v>97</v>
      </c>
      <c r="B101" s="113"/>
      <c r="C101" s="1">
        <v>1802</v>
      </c>
      <c r="D101" s="43"/>
      <c r="E101" s="18"/>
      <c r="F101" s="17"/>
      <c r="G101" s="17"/>
      <c r="H101" s="18"/>
      <c r="I101" s="17"/>
      <c r="J101" s="17"/>
      <c r="K101" s="18"/>
      <c r="L101" s="17"/>
      <c r="M101" s="17"/>
      <c r="N101" s="18"/>
      <c r="O101" s="44"/>
      <c r="P101" s="45"/>
      <c r="Q101" s="32"/>
    </row>
    <row r="102" spans="1:17" ht="20.25" customHeight="1">
      <c r="A102" s="42">
        <v>98</v>
      </c>
      <c r="B102" s="113"/>
      <c r="C102" s="1">
        <v>1803</v>
      </c>
      <c r="D102" s="43"/>
      <c r="E102" s="18"/>
      <c r="F102" s="17"/>
      <c r="G102" s="17"/>
      <c r="H102" s="18"/>
      <c r="I102" s="17"/>
      <c r="J102" s="17"/>
      <c r="K102" s="18"/>
      <c r="L102" s="17"/>
      <c r="M102" s="17"/>
      <c r="N102" s="18"/>
      <c r="O102" s="44"/>
      <c r="P102" s="45"/>
      <c r="Q102" s="32"/>
    </row>
    <row r="103" spans="1:17" ht="20.25" customHeight="1">
      <c r="A103" s="42">
        <v>99</v>
      </c>
      <c r="B103" s="113"/>
      <c r="C103" s="1">
        <v>1804</v>
      </c>
      <c r="D103" s="43"/>
      <c r="E103" s="18"/>
      <c r="F103" s="17"/>
      <c r="G103" s="17"/>
      <c r="H103" s="18"/>
      <c r="I103" s="17"/>
      <c r="J103" s="17"/>
      <c r="K103" s="18"/>
      <c r="L103" s="17"/>
      <c r="M103" s="17"/>
      <c r="N103" s="18"/>
      <c r="O103" s="44"/>
      <c r="P103" s="45"/>
      <c r="Q103" s="32"/>
    </row>
    <row r="104" spans="1:17" ht="20.25" customHeight="1">
      <c r="A104" s="42">
        <v>100</v>
      </c>
      <c r="B104" s="113"/>
      <c r="C104" s="1">
        <v>1805</v>
      </c>
      <c r="D104" s="43"/>
      <c r="E104" s="18"/>
      <c r="F104" s="17"/>
      <c r="G104" s="17"/>
      <c r="H104" s="18"/>
      <c r="I104" s="17"/>
      <c r="J104" s="17"/>
      <c r="K104" s="18"/>
      <c r="L104" s="17"/>
      <c r="M104" s="17"/>
      <c r="N104" s="18"/>
      <c r="O104" s="44"/>
      <c r="P104" s="45"/>
      <c r="Q104" s="32"/>
    </row>
    <row r="105" spans="1:17" ht="20.25" customHeight="1">
      <c r="A105" s="42">
        <v>101</v>
      </c>
      <c r="B105" s="113"/>
      <c r="C105" s="1">
        <v>1806</v>
      </c>
      <c r="D105" s="43"/>
      <c r="E105" s="18"/>
      <c r="F105" s="17"/>
      <c r="G105" s="17"/>
      <c r="H105" s="18"/>
      <c r="I105" s="17"/>
      <c r="J105" s="17"/>
      <c r="K105" s="18"/>
      <c r="L105" s="17"/>
      <c r="M105" s="17"/>
      <c r="N105" s="18"/>
      <c r="O105" s="44"/>
      <c r="P105" s="45"/>
      <c r="Q105" s="32"/>
    </row>
    <row r="106" spans="1:17" ht="20.25" customHeight="1">
      <c r="A106" s="42">
        <v>102</v>
      </c>
      <c r="B106" s="113"/>
      <c r="C106" s="1">
        <v>1901</v>
      </c>
      <c r="D106" s="43"/>
      <c r="E106" s="18"/>
      <c r="F106" s="17"/>
      <c r="G106" s="17"/>
      <c r="H106" s="18"/>
      <c r="I106" s="17"/>
      <c r="J106" s="17"/>
      <c r="K106" s="18"/>
      <c r="L106" s="17"/>
      <c r="M106" s="17"/>
      <c r="N106" s="18"/>
      <c r="O106" s="44"/>
      <c r="P106" s="45"/>
      <c r="Q106" s="32"/>
    </row>
    <row r="107" spans="1:17" ht="20.25" customHeight="1">
      <c r="A107" s="42">
        <v>103</v>
      </c>
      <c r="B107" s="113"/>
      <c r="C107" s="1">
        <v>1902</v>
      </c>
      <c r="D107" s="43"/>
      <c r="E107" s="18"/>
      <c r="F107" s="17"/>
      <c r="G107" s="17"/>
      <c r="H107" s="18"/>
      <c r="I107" s="17"/>
      <c r="J107" s="17"/>
      <c r="K107" s="18"/>
      <c r="L107" s="17"/>
      <c r="M107" s="17"/>
      <c r="N107" s="18"/>
      <c r="O107" s="44"/>
      <c r="P107" s="45"/>
      <c r="Q107" s="32"/>
    </row>
    <row r="108" spans="1:17" ht="20.25" customHeight="1">
      <c r="A108" s="42">
        <v>104</v>
      </c>
      <c r="B108" s="113"/>
      <c r="C108" s="1">
        <v>1903</v>
      </c>
      <c r="D108" s="43"/>
      <c r="E108" s="18"/>
      <c r="F108" s="17"/>
      <c r="G108" s="17"/>
      <c r="H108" s="18"/>
      <c r="I108" s="17"/>
      <c r="J108" s="17"/>
      <c r="K108" s="18"/>
      <c r="L108" s="17"/>
      <c r="M108" s="17"/>
      <c r="N108" s="18"/>
      <c r="O108" s="44"/>
      <c r="P108" s="45"/>
      <c r="Q108" s="32"/>
    </row>
    <row r="109" spans="1:17" ht="20.25" customHeight="1">
      <c r="A109" s="42">
        <v>105</v>
      </c>
      <c r="B109" s="113"/>
      <c r="C109" s="1">
        <v>1904</v>
      </c>
      <c r="D109" s="43"/>
      <c r="E109" s="18"/>
      <c r="F109" s="17"/>
      <c r="G109" s="17"/>
      <c r="H109" s="18"/>
      <c r="I109" s="17"/>
      <c r="J109" s="17"/>
      <c r="K109" s="18"/>
      <c r="L109" s="17"/>
      <c r="M109" s="17"/>
      <c r="N109" s="18"/>
      <c r="O109" s="44"/>
      <c r="P109" s="45"/>
      <c r="Q109" s="32"/>
    </row>
    <row r="110" spans="1:17" ht="20.25" customHeight="1">
      <c r="A110" s="42">
        <v>106</v>
      </c>
      <c r="B110" s="113"/>
      <c r="C110" s="1">
        <v>1905</v>
      </c>
      <c r="D110" s="43"/>
      <c r="E110" s="18"/>
      <c r="F110" s="17"/>
      <c r="G110" s="17"/>
      <c r="H110" s="18"/>
      <c r="I110" s="17"/>
      <c r="J110" s="17"/>
      <c r="K110" s="18"/>
      <c r="L110" s="17"/>
      <c r="M110" s="17"/>
      <c r="N110" s="18"/>
      <c r="O110" s="44"/>
      <c r="P110" s="45"/>
      <c r="Q110" s="32"/>
    </row>
    <row r="111" spans="1:17" ht="20.25" customHeight="1">
      <c r="A111" s="42">
        <v>107</v>
      </c>
      <c r="B111" s="113"/>
      <c r="C111" s="1">
        <v>1906</v>
      </c>
      <c r="D111" s="43"/>
      <c r="E111" s="18"/>
      <c r="F111" s="17"/>
      <c r="G111" s="17"/>
      <c r="H111" s="18"/>
      <c r="I111" s="17"/>
      <c r="J111" s="17"/>
      <c r="K111" s="18"/>
      <c r="L111" s="17"/>
      <c r="M111" s="17"/>
      <c r="N111" s="18"/>
      <c r="O111" s="44"/>
      <c r="P111" s="45"/>
      <c r="Q111" s="32"/>
    </row>
    <row r="112" spans="1:17" ht="20.25" customHeight="1">
      <c r="A112" s="42">
        <v>108</v>
      </c>
      <c r="B112" s="113"/>
      <c r="C112" s="1">
        <v>2001</v>
      </c>
      <c r="D112" s="43"/>
      <c r="E112" s="18"/>
      <c r="F112" s="17"/>
      <c r="G112" s="17"/>
      <c r="H112" s="18"/>
      <c r="I112" s="17"/>
      <c r="J112" s="17"/>
      <c r="K112" s="18"/>
      <c r="L112" s="17"/>
      <c r="M112" s="17"/>
      <c r="N112" s="18"/>
      <c r="O112" s="44"/>
      <c r="P112" s="45"/>
      <c r="Q112" s="32"/>
    </row>
    <row r="113" spans="1:17" ht="20.25" customHeight="1">
      <c r="A113" s="42">
        <v>109</v>
      </c>
      <c r="B113" s="113"/>
      <c r="C113" s="1">
        <v>2002</v>
      </c>
      <c r="D113" s="43"/>
      <c r="E113" s="18"/>
      <c r="F113" s="17"/>
      <c r="G113" s="17"/>
      <c r="H113" s="18"/>
      <c r="I113" s="17"/>
      <c r="J113" s="17"/>
      <c r="K113" s="18"/>
      <c r="L113" s="17"/>
      <c r="M113" s="17"/>
      <c r="N113" s="18"/>
      <c r="O113" s="44"/>
      <c r="P113" s="45"/>
      <c r="Q113" s="32"/>
    </row>
    <row r="114" spans="1:17" ht="20.25" customHeight="1">
      <c r="A114" s="42">
        <v>110</v>
      </c>
      <c r="B114" s="113"/>
      <c r="C114" s="1">
        <v>2003</v>
      </c>
      <c r="D114" s="43"/>
      <c r="E114" s="18"/>
      <c r="F114" s="17"/>
      <c r="G114" s="17"/>
      <c r="H114" s="18"/>
      <c r="I114" s="17"/>
      <c r="J114" s="17"/>
      <c r="K114" s="18"/>
      <c r="L114" s="17"/>
      <c r="M114" s="17"/>
      <c r="N114" s="18"/>
      <c r="O114" s="44"/>
      <c r="P114" s="45"/>
      <c r="Q114" s="32"/>
    </row>
    <row r="115" spans="1:17" ht="20.25" customHeight="1">
      <c r="A115" s="42">
        <v>111</v>
      </c>
      <c r="B115" s="113"/>
      <c r="C115" s="1">
        <v>2004</v>
      </c>
      <c r="D115" s="43"/>
      <c r="E115" s="18"/>
      <c r="F115" s="17"/>
      <c r="G115" s="17"/>
      <c r="H115" s="18"/>
      <c r="I115" s="17"/>
      <c r="J115" s="17"/>
      <c r="K115" s="18"/>
      <c r="L115" s="17"/>
      <c r="M115" s="17"/>
      <c r="N115" s="18"/>
      <c r="O115" s="44"/>
      <c r="P115" s="45"/>
      <c r="Q115" s="32"/>
    </row>
    <row r="116" spans="1:17" ht="20.25" customHeight="1">
      <c r="A116" s="42">
        <v>112</v>
      </c>
      <c r="B116" s="113"/>
      <c r="C116" s="1">
        <v>2005</v>
      </c>
      <c r="D116" s="43"/>
      <c r="E116" s="18"/>
      <c r="F116" s="17"/>
      <c r="G116" s="17"/>
      <c r="H116" s="18"/>
      <c r="I116" s="17"/>
      <c r="J116" s="17"/>
      <c r="K116" s="18"/>
      <c r="L116" s="17"/>
      <c r="M116" s="17"/>
      <c r="N116" s="18"/>
      <c r="O116" s="44"/>
      <c r="P116" s="45"/>
      <c r="Q116" s="32"/>
    </row>
    <row r="117" spans="1:17" ht="20.25" customHeight="1">
      <c r="A117" s="42">
        <v>113</v>
      </c>
      <c r="B117" s="113"/>
      <c r="C117" s="1">
        <v>2006</v>
      </c>
      <c r="D117" s="43"/>
      <c r="E117" s="18"/>
      <c r="F117" s="17"/>
      <c r="G117" s="17"/>
      <c r="H117" s="18"/>
      <c r="I117" s="17"/>
      <c r="J117" s="17"/>
      <c r="K117" s="18"/>
      <c r="L117" s="17"/>
      <c r="M117" s="17"/>
      <c r="N117" s="18"/>
      <c r="O117" s="44"/>
      <c r="P117" s="45"/>
      <c r="Q117" s="32"/>
    </row>
    <row r="118" spans="1:17" ht="20.25" customHeight="1">
      <c r="A118" s="42">
        <v>114</v>
      </c>
      <c r="B118" s="113"/>
      <c r="C118" s="1">
        <v>2101</v>
      </c>
      <c r="D118" s="43"/>
      <c r="E118" s="18"/>
      <c r="F118" s="17"/>
      <c r="G118" s="17"/>
      <c r="H118" s="18"/>
      <c r="I118" s="17"/>
      <c r="J118" s="17"/>
      <c r="K118" s="18"/>
      <c r="L118" s="17"/>
      <c r="M118" s="17"/>
      <c r="N118" s="18"/>
      <c r="O118" s="44"/>
      <c r="P118" s="45"/>
      <c r="Q118" s="32"/>
    </row>
    <row r="119" spans="1:17" ht="20.25" customHeight="1">
      <c r="A119" s="42">
        <v>115</v>
      </c>
      <c r="B119" s="113"/>
      <c r="C119" s="1">
        <v>2104</v>
      </c>
      <c r="D119" s="43"/>
      <c r="E119" s="18"/>
      <c r="F119" s="17"/>
      <c r="G119" s="17"/>
      <c r="H119" s="18"/>
      <c r="I119" s="17"/>
      <c r="J119" s="17"/>
      <c r="K119" s="18"/>
      <c r="L119" s="17"/>
      <c r="M119" s="17"/>
      <c r="N119" s="18"/>
      <c r="O119" s="44"/>
      <c r="P119" s="45"/>
      <c r="Q119" s="32"/>
    </row>
    <row r="120" spans="1:17" ht="20.25" customHeight="1">
      <c r="A120" s="42">
        <v>116</v>
      </c>
      <c r="B120" s="113"/>
      <c r="C120" s="1">
        <v>2105</v>
      </c>
      <c r="D120" s="43"/>
      <c r="E120" s="18"/>
      <c r="F120" s="17"/>
      <c r="G120" s="17"/>
      <c r="H120" s="18"/>
      <c r="I120" s="17"/>
      <c r="J120" s="17"/>
      <c r="K120" s="18"/>
      <c r="L120" s="17"/>
      <c r="M120" s="17"/>
      <c r="N120" s="18"/>
      <c r="O120" s="44"/>
      <c r="P120" s="45"/>
      <c r="Q120" s="32"/>
    </row>
    <row r="121" spans="1:17" ht="20.25" customHeight="1">
      <c r="A121" s="42">
        <v>117</v>
      </c>
      <c r="B121" s="113"/>
      <c r="C121" s="1">
        <v>2201</v>
      </c>
      <c r="D121" s="43"/>
      <c r="E121" s="18"/>
      <c r="F121" s="17"/>
      <c r="G121" s="17"/>
      <c r="H121" s="18"/>
      <c r="I121" s="17"/>
      <c r="J121" s="17"/>
      <c r="K121" s="18"/>
      <c r="L121" s="17"/>
      <c r="M121" s="17"/>
      <c r="N121" s="18"/>
      <c r="O121" s="44"/>
      <c r="P121" s="45"/>
      <c r="Q121" s="32"/>
    </row>
    <row r="122" spans="1:17" ht="20.25" customHeight="1">
      <c r="A122" s="42">
        <v>118</v>
      </c>
      <c r="B122" s="113"/>
      <c r="C122" s="1">
        <v>2202</v>
      </c>
      <c r="D122" s="43"/>
      <c r="E122" s="18"/>
      <c r="F122" s="17"/>
      <c r="G122" s="17"/>
      <c r="H122" s="18"/>
      <c r="I122" s="17"/>
      <c r="J122" s="17"/>
      <c r="K122" s="18"/>
      <c r="L122" s="17"/>
      <c r="M122" s="17"/>
      <c r="N122" s="18"/>
      <c r="O122" s="44"/>
      <c r="P122" s="45"/>
      <c r="Q122" s="32"/>
    </row>
    <row r="123" spans="1:17" ht="20.25" customHeight="1">
      <c r="A123" s="42">
        <v>119</v>
      </c>
      <c r="B123" s="113"/>
      <c r="C123" s="1">
        <v>2203</v>
      </c>
      <c r="D123" s="43"/>
      <c r="E123" s="18"/>
      <c r="F123" s="17"/>
      <c r="G123" s="17"/>
      <c r="H123" s="18"/>
      <c r="I123" s="17"/>
      <c r="J123" s="17"/>
      <c r="K123" s="18"/>
      <c r="L123" s="17"/>
      <c r="M123" s="17"/>
      <c r="N123" s="18"/>
      <c r="O123" s="44"/>
      <c r="P123" s="45"/>
      <c r="Q123" s="32"/>
    </row>
    <row r="124" spans="1:17" ht="20.25" customHeight="1">
      <c r="A124" s="42">
        <v>120</v>
      </c>
      <c r="B124" s="113"/>
      <c r="C124" s="1">
        <v>2204</v>
      </c>
      <c r="D124" s="43"/>
      <c r="E124" s="18"/>
      <c r="F124" s="17"/>
      <c r="G124" s="17"/>
      <c r="H124" s="18"/>
      <c r="I124" s="17"/>
      <c r="J124" s="17"/>
      <c r="K124" s="18"/>
      <c r="L124" s="17"/>
      <c r="M124" s="17"/>
      <c r="N124" s="18"/>
      <c r="O124" s="44"/>
      <c r="P124" s="45"/>
      <c r="Q124" s="32"/>
    </row>
    <row r="125" spans="1:17" ht="20.25" customHeight="1">
      <c r="A125" s="42">
        <v>121</v>
      </c>
      <c r="B125" s="113"/>
      <c r="C125" s="1">
        <v>2205</v>
      </c>
      <c r="D125" s="43"/>
      <c r="E125" s="18"/>
      <c r="F125" s="17"/>
      <c r="G125" s="17"/>
      <c r="H125" s="18"/>
      <c r="I125" s="17"/>
      <c r="J125" s="17"/>
      <c r="K125" s="18"/>
      <c r="L125" s="17"/>
      <c r="M125" s="17"/>
      <c r="N125" s="18"/>
      <c r="O125" s="44"/>
      <c r="P125" s="45"/>
      <c r="Q125" s="32"/>
    </row>
    <row r="126" spans="1:17" ht="20.25" customHeight="1">
      <c r="A126" s="42">
        <v>122</v>
      </c>
      <c r="B126" s="113"/>
      <c r="C126" s="1">
        <v>2206</v>
      </c>
      <c r="D126" s="43"/>
      <c r="E126" s="18"/>
      <c r="F126" s="17"/>
      <c r="G126" s="17"/>
      <c r="H126" s="18"/>
      <c r="I126" s="17"/>
      <c r="J126" s="17"/>
      <c r="K126" s="18"/>
      <c r="L126" s="17"/>
      <c r="M126" s="17"/>
      <c r="N126" s="18"/>
      <c r="O126" s="44"/>
      <c r="P126" s="45"/>
      <c r="Q126" s="32"/>
    </row>
    <row r="127" spans="1:17" ht="20.25" customHeight="1">
      <c r="A127" s="42">
        <v>123</v>
      </c>
      <c r="B127" s="113"/>
      <c r="C127" s="1">
        <v>2301</v>
      </c>
      <c r="D127" s="43"/>
      <c r="E127" s="18"/>
      <c r="F127" s="17"/>
      <c r="G127" s="17"/>
      <c r="H127" s="18"/>
      <c r="I127" s="17"/>
      <c r="J127" s="17"/>
      <c r="K127" s="18"/>
      <c r="L127" s="17"/>
      <c r="M127" s="17"/>
      <c r="N127" s="18"/>
      <c r="O127" s="44"/>
      <c r="P127" s="45"/>
      <c r="Q127" s="32"/>
    </row>
    <row r="128" spans="1:17" ht="20.25" customHeight="1">
      <c r="A128" s="42">
        <v>124</v>
      </c>
      <c r="B128" s="113"/>
      <c r="C128" s="1">
        <v>2302</v>
      </c>
      <c r="D128" s="43"/>
      <c r="E128" s="18"/>
      <c r="F128" s="17"/>
      <c r="G128" s="17"/>
      <c r="H128" s="18"/>
      <c r="I128" s="17"/>
      <c r="J128" s="17"/>
      <c r="K128" s="18"/>
      <c r="L128" s="17"/>
      <c r="M128" s="17"/>
      <c r="N128" s="18"/>
      <c r="O128" s="44"/>
      <c r="P128" s="45"/>
      <c r="Q128" s="32"/>
    </row>
    <row r="129" spans="1:17" ht="20.25" customHeight="1">
      <c r="A129" s="42">
        <v>125</v>
      </c>
      <c r="B129" s="113"/>
      <c r="C129" s="1">
        <v>2303</v>
      </c>
      <c r="D129" s="43"/>
      <c r="E129" s="18"/>
      <c r="F129" s="17"/>
      <c r="G129" s="17"/>
      <c r="H129" s="18"/>
      <c r="I129" s="17"/>
      <c r="J129" s="17"/>
      <c r="K129" s="18"/>
      <c r="L129" s="17"/>
      <c r="M129" s="17"/>
      <c r="N129" s="18"/>
      <c r="O129" s="44"/>
      <c r="P129" s="45"/>
      <c r="Q129" s="32"/>
    </row>
    <row r="130" spans="1:17" ht="20.25" customHeight="1">
      <c r="A130" s="42">
        <v>126</v>
      </c>
      <c r="B130" s="113"/>
      <c r="C130" s="1">
        <v>2304</v>
      </c>
      <c r="D130" s="43"/>
      <c r="E130" s="18"/>
      <c r="F130" s="17"/>
      <c r="G130" s="17"/>
      <c r="H130" s="18"/>
      <c r="I130" s="17"/>
      <c r="J130" s="17"/>
      <c r="K130" s="18"/>
      <c r="L130" s="17"/>
      <c r="M130" s="17"/>
      <c r="N130" s="18"/>
      <c r="O130" s="44"/>
      <c r="P130" s="45"/>
      <c r="Q130" s="32"/>
    </row>
    <row r="131" spans="1:17" ht="20.25" customHeight="1">
      <c r="A131" s="42">
        <v>127</v>
      </c>
      <c r="B131" s="113"/>
      <c r="C131" s="1">
        <v>2305</v>
      </c>
      <c r="D131" s="43"/>
      <c r="E131" s="18"/>
      <c r="F131" s="17"/>
      <c r="G131" s="17"/>
      <c r="H131" s="18"/>
      <c r="I131" s="17"/>
      <c r="J131" s="17"/>
      <c r="K131" s="18"/>
      <c r="L131" s="17"/>
      <c r="M131" s="17"/>
      <c r="N131" s="18"/>
      <c r="O131" s="44"/>
      <c r="P131" s="45"/>
      <c r="Q131" s="32"/>
    </row>
    <row r="132" spans="1:17" ht="20.25" customHeight="1">
      <c r="A132" s="42">
        <v>128</v>
      </c>
      <c r="B132" s="113"/>
      <c r="C132" s="1">
        <v>2306</v>
      </c>
      <c r="D132" s="43"/>
      <c r="E132" s="18"/>
      <c r="F132" s="17"/>
      <c r="G132" s="17"/>
      <c r="H132" s="18"/>
      <c r="I132" s="17"/>
      <c r="J132" s="17"/>
      <c r="K132" s="18"/>
      <c r="L132" s="17"/>
      <c r="M132" s="17"/>
      <c r="N132" s="18"/>
      <c r="O132" s="44"/>
      <c r="P132" s="45"/>
      <c r="Q132" s="32"/>
    </row>
    <row r="133" spans="1:17" ht="20.25" customHeight="1">
      <c r="A133" s="42">
        <v>129</v>
      </c>
      <c r="B133" s="113"/>
      <c r="C133" s="1">
        <v>2401</v>
      </c>
      <c r="D133" s="43"/>
      <c r="E133" s="18"/>
      <c r="F133" s="17"/>
      <c r="G133" s="17"/>
      <c r="H133" s="18"/>
      <c r="I133" s="17"/>
      <c r="J133" s="17"/>
      <c r="K133" s="18"/>
      <c r="L133" s="17"/>
      <c r="M133" s="17"/>
      <c r="N133" s="18"/>
      <c r="O133" s="44"/>
      <c r="P133" s="45"/>
      <c r="Q133" s="32"/>
    </row>
    <row r="134" spans="1:17" ht="20.25" customHeight="1">
      <c r="A134" s="42">
        <v>130</v>
      </c>
      <c r="B134" s="113"/>
      <c r="C134" s="1">
        <v>2402</v>
      </c>
      <c r="D134" s="43"/>
      <c r="E134" s="18"/>
      <c r="F134" s="17"/>
      <c r="G134" s="17"/>
      <c r="H134" s="18"/>
      <c r="I134" s="17"/>
      <c r="J134" s="17"/>
      <c r="K134" s="18"/>
      <c r="L134" s="17"/>
      <c r="M134" s="17"/>
      <c r="N134" s="18"/>
      <c r="O134" s="44"/>
      <c r="P134" s="45"/>
      <c r="Q134" s="32"/>
    </row>
    <row r="135" spans="1:17" ht="20.25" customHeight="1">
      <c r="A135" s="42">
        <v>131</v>
      </c>
      <c r="B135" s="113"/>
      <c r="C135" s="1">
        <v>2403</v>
      </c>
      <c r="D135" s="43"/>
      <c r="E135" s="18"/>
      <c r="F135" s="17"/>
      <c r="G135" s="17"/>
      <c r="H135" s="18"/>
      <c r="I135" s="17"/>
      <c r="J135" s="17"/>
      <c r="K135" s="18"/>
      <c r="L135" s="17"/>
      <c r="M135" s="17"/>
      <c r="N135" s="18"/>
      <c r="O135" s="44"/>
      <c r="P135" s="45"/>
      <c r="Q135" s="32"/>
    </row>
    <row r="136" spans="1:17" ht="20.25" customHeight="1">
      <c r="A136" s="42">
        <v>132</v>
      </c>
      <c r="B136" s="113"/>
      <c r="C136" s="1">
        <v>2404</v>
      </c>
      <c r="D136" s="43"/>
      <c r="E136" s="18"/>
      <c r="F136" s="17"/>
      <c r="G136" s="17"/>
      <c r="H136" s="18"/>
      <c r="I136" s="17"/>
      <c r="J136" s="17"/>
      <c r="K136" s="18"/>
      <c r="L136" s="17"/>
      <c r="M136" s="17"/>
      <c r="N136" s="18"/>
      <c r="O136" s="44"/>
      <c r="P136" s="45"/>
      <c r="Q136" s="32"/>
    </row>
    <row r="137" spans="1:17" ht="20.25" customHeight="1">
      <c r="A137" s="42">
        <v>133</v>
      </c>
      <c r="B137" s="113"/>
      <c r="C137" s="1">
        <v>2405</v>
      </c>
      <c r="D137" s="43"/>
      <c r="E137" s="18"/>
      <c r="F137" s="17"/>
      <c r="G137" s="17"/>
      <c r="H137" s="18"/>
      <c r="I137" s="17"/>
      <c r="J137" s="17"/>
      <c r="K137" s="18"/>
      <c r="L137" s="17"/>
      <c r="M137" s="17"/>
      <c r="N137" s="18"/>
      <c r="O137" s="44"/>
      <c r="P137" s="45"/>
      <c r="Q137" s="32"/>
    </row>
    <row r="138" spans="1:17" ht="20.25" customHeight="1">
      <c r="A138" s="42">
        <v>134</v>
      </c>
      <c r="B138" s="113"/>
      <c r="C138" s="20">
        <v>2406</v>
      </c>
      <c r="D138" s="46"/>
      <c r="E138" s="18"/>
      <c r="F138" s="17"/>
      <c r="G138" s="17"/>
      <c r="H138" s="18"/>
      <c r="I138" s="17"/>
      <c r="J138" s="17"/>
      <c r="K138" s="18"/>
      <c r="L138" s="17"/>
      <c r="M138" s="17"/>
      <c r="N138" s="18"/>
      <c r="O138" s="44"/>
      <c r="P138" s="45"/>
      <c r="Q138" s="32"/>
    </row>
    <row r="139" spans="1:17" ht="20.25" customHeight="1">
      <c r="A139" s="42">
        <v>135</v>
      </c>
      <c r="B139" s="113"/>
      <c r="C139" s="20">
        <v>2406</v>
      </c>
      <c r="D139" s="46"/>
      <c r="E139" s="18"/>
      <c r="F139" s="17"/>
      <c r="G139" s="17"/>
      <c r="H139" s="18"/>
      <c r="I139" s="17"/>
      <c r="J139" s="17"/>
      <c r="K139" s="18"/>
      <c r="L139" s="17"/>
      <c r="M139" s="17"/>
      <c r="N139" s="18"/>
      <c r="O139" s="44"/>
      <c r="P139" s="45"/>
      <c r="Q139" s="32"/>
    </row>
    <row r="140" spans="1:17" ht="20.25" customHeight="1">
      <c r="A140" s="42">
        <v>136</v>
      </c>
      <c r="B140" s="113"/>
      <c r="C140" s="1">
        <v>2501</v>
      </c>
      <c r="D140" s="43"/>
      <c r="E140" s="18"/>
      <c r="F140" s="17"/>
      <c r="G140" s="17"/>
      <c r="H140" s="18"/>
      <c r="I140" s="17"/>
      <c r="J140" s="17"/>
      <c r="K140" s="18"/>
      <c r="L140" s="17"/>
      <c r="M140" s="17"/>
      <c r="N140" s="18"/>
      <c r="O140" s="44"/>
      <c r="P140" s="45"/>
      <c r="Q140" s="32"/>
    </row>
    <row r="141" spans="1:17" ht="20.25" customHeight="1">
      <c r="A141" s="42">
        <v>137</v>
      </c>
      <c r="B141" s="113"/>
      <c r="C141" s="1">
        <v>2502</v>
      </c>
      <c r="D141" s="43"/>
      <c r="E141" s="18"/>
      <c r="F141" s="17"/>
      <c r="G141" s="17"/>
      <c r="H141" s="18"/>
      <c r="I141" s="17"/>
      <c r="J141" s="17"/>
      <c r="K141" s="18"/>
      <c r="L141" s="17"/>
      <c r="M141" s="17"/>
      <c r="N141" s="18"/>
      <c r="O141" s="44"/>
      <c r="P141" s="45"/>
      <c r="Q141" s="32"/>
    </row>
    <row r="142" spans="1:17" ht="20.25" customHeight="1">
      <c r="A142" s="42">
        <v>138</v>
      </c>
      <c r="B142" s="113"/>
      <c r="C142" s="1">
        <v>2503</v>
      </c>
      <c r="D142" s="43"/>
      <c r="E142" s="18"/>
      <c r="F142" s="17"/>
      <c r="G142" s="17"/>
      <c r="H142" s="18"/>
      <c r="I142" s="17"/>
      <c r="J142" s="17"/>
      <c r="K142" s="18"/>
      <c r="L142" s="17"/>
      <c r="M142" s="17"/>
      <c r="N142" s="18"/>
      <c r="O142" s="44"/>
      <c r="P142" s="45"/>
      <c r="Q142" s="32"/>
    </row>
    <row r="143" spans="1:17" ht="20.25" customHeight="1">
      <c r="A143" s="42">
        <v>139</v>
      </c>
      <c r="B143" s="113"/>
      <c r="C143" s="1">
        <v>2504</v>
      </c>
      <c r="D143" s="43"/>
      <c r="E143" s="18"/>
      <c r="F143" s="17"/>
      <c r="G143" s="17"/>
      <c r="H143" s="18"/>
      <c r="I143" s="17"/>
      <c r="J143" s="17"/>
      <c r="K143" s="18"/>
      <c r="L143" s="17"/>
      <c r="M143" s="17"/>
      <c r="N143" s="18"/>
      <c r="O143" s="44"/>
      <c r="P143" s="45"/>
      <c r="Q143" s="32"/>
    </row>
    <row r="144" spans="1:17" ht="20.25" customHeight="1">
      <c r="A144" s="42">
        <v>140</v>
      </c>
      <c r="B144" s="113"/>
      <c r="C144" s="1">
        <v>2505</v>
      </c>
      <c r="D144" s="43"/>
      <c r="E144" s="18"/>
      <c r="F144" s="17"/>
      <c r="G144" s="17"/>
      <c r="H144" s="18"/>
      <c r="I144" s="17"/>
      <c r="J144" s="17"/>
      <c r="K144" s="18"/>
      <c r="L144" s="17"/>
      <c r="M144" s="17"/>
      <c r="N144" s="18"/>
      <c r="O144" s="44"/>
      <c r="P144" s="45"/>
      <c r="Q144" s="32"/>
    </row>
    <row r="145" spans="1:17" ht="20.25" customHeight="1">
      <c r="A145" s="42">
        <v>141</v>
      </c>
      <c r="B145" s="113"/>
      <c r="C145" s="1">
        <v>2506</v>
      </c>
      <c r="D145" s="43"/>
      <c r="E145" s="18"/>
      <c r="F145" s="17"/>
      <c r="G145" s="17"/>
      <c r="H145" s="18"/>
      <c r="I145" s="17"/>
      <c r="J145" s="17"/>
      <c r="K145" s="18"/>
      <c r="L145" s="17"/>
      <c r="M145" s="17"/>
      <c r="N145" s="18"/>
      <c r="O145" s="44"/>
      <c r="P145" s="45"/>
      <c r="Q145" s="32"/>
    </row>
    <row r="146" spans="1:17" ht="20.25" customHeight="1">
      <c r="A146" s="42">
        <v>142</v>
      </c>
      <c r="B146" s="113"/>
      <c r="C146" s="1">
        <v>2601</v>
      </c>
      <c r="D146" s="43"/>
      <c r="E146" s="18"/>
      <c r="F146" s="17"/>
      <c r="G146" s="17"/>
      <c r="H146" s="18"/>
      <c r="I146" s="17"/>
      <c r="J146" s="17"/>
      <c r="K146" s="18"/>
      <c r="L146" s="17"/>
      <c r="M146" s="17"/>
      <c r="N146" s="18"/>
      <c r="O146" s="44"/>
      <c r="P146" s="45"/>
      <c r="Q146" s="32"/>
    </row>
    <row r="147" spans="1:17" ht="20.25" customHeight="1">
      <c r="A147" s="42">
        <v>143</v>
      </c>
      <c r="B147" s="113"/>
      <c r="C147" s="1">
        <v>2602</v>
      </c>
      <c r="D147" s="43"/>
      <c r="E147" s="18"/>
      <c r="F147" s="17"/>
      <c r="G147" s="17"/>
      <c r="H147" s="18"/>
      <c r="I147" s="17"/>
      <c r="J147" s="17"/>
      <c r="K147" s="18"/>
      <c r="L147" s="17"/>
      <c r="M147" s="17"/>
      <c r="N147" s="18"/>
      <c r="O147" s="44"/>
      <c r="P147" s="45"/>
      <c r="Q147" s="32"/>
    </row>
    <row r="148" spans="1:17" ht="20.25" customHeight="1">
      <c r="A148" s="42">
        <v>144</v>
      </c>
      <c r="B148" s="113"/>
      <c r="C148" s="1">
        <v>2603</v>
      </c>
      <c r="D148" s="43"/>
      <c r="E148" s="18"/>
      <c r="F148" s="17"/>
      <c r="G148" s="17"/>
      <c r="H148" s="18"/>
      <c r="I148" s="17"/>
      <c r="J148" s="17"/>
      <c r="K148" s="18"/>
      <c r="L148" s="17"/>
      <c r="M148" s="17"/>
      <c r="N148" s="18"/>
      <c r="O148" s="44"/>
      <c r="P148" s="45"/>
      <c r="Q148" s="32"/>
    </row>
    <row r="149" spans="1:17" ht="20.25" customHeight="1">
      <c r="A149" s="42">
        <v>145</v>
      </c>
      <c r="B149" s="113"/>
      <c r="C149" s="1">
        <v>2604</v>
      </c>
      <c r="D149" s="43"/>
      <c r="E149" s="18"/>
      <c r="F149" s="17"/>
      <c r="G149" s="17"/>
      <c r="H149" s="18"/>
      <c r="I149" s="17"/>
      <c r="J149" s="17"/>
      <c r="K149" s="18"/>
      <c r="L149" s="17"/>
      <c r="M149" s="17"/>
      <c r="N149" s="18"/>
      <c r="O149" s="44"/>
      <c r="P149" s="45"/>
      <c r="Q149" s="32"/>
    </row>
    <row r="150" spans="1:17" ht="20.25" customHeight="1">
      <c r="A150" s="42">
        <v>146</v>
      </c>
      <c r="B150" s="113"/>
      <c r="C150" s="1">
        <v>2605</v>
      </c>
      <c r="D150" s="43"/>
      <c r="E150" s="18"/>
      <c r="F150" s="17"/>
      <c r="G150" s="17"/>
      <c r="H150" s="18"/>
      <c r="I150" s="17"/>
      <c r="J150" s="17"/>
      <c r="K150" s="18"/>
      <c r="L150" s="17"/>
      <c r="M150" s="17"/>
      <c r="N150" s="18"/>
      <c r="O150" s="44"/>
      <c r="P150" s="45"/>
      <c r="Q150" s="32"/>
    </row>
    <row r="151" spans="1:17" ht="20.25" customHeight="1">
      <c r="A151" s="42">
        <v>147</v>
      </c>
      <c r="B151" s="113"/>
      <c r="C151" s="1">
        <v>2606</v>
      </c>
      <c r="D151" s="43"/>
      <c r="E151" s="18"/>
      <c r="F151" s="17"/>
      <c r="G151" s="17"/>
      <c r="H151" s="18"/>
      <c r="I151" s="17"/>
      <c r="J151" s="17"/>
      <c r="K151" s="18"/>
      <c r="L151" s="17"/>
      <c r="M151" s="17"/>
      <c r="N151" s="18"/>
      <c r="O151" s="44"/>
      <c r="P151" s="45"/>
      <c r="Q151" s="32"/>
    </row>
    <row r="152" spans="1:17" ht="20.25" customHeight="1">
      <c r="A152" s="42">
        <v>148</v>
      </c>
      <c r="B152" s="113"/>
      <c r="C152" s="1">
        <v>2701</v>
      </c>
      <c r="D152" s="43"/>
      <c r="E152" s="18"/>
      <c r="F152" s="17"/>
      <c r="G152" s="17"/>
      <c r="H152" s="18"/>
      <c r="I152" s="17"/>
      <c r="J152" s="17"/>
      <c r="K152" s="18"/>
      <c r="L152" s="17"/>
      <c r="M152" s="17"/>
      <c r="N152" s="18"/>
      <c r="O152" s="44"/>
      <c r="P152" s="45"/>
      <c r="Q152" s="32"/>
    </row>
    <row r="153" spans="1:17" ht="20.25" customHeight="1">
      <c r="A153" s="42">
        <v>149</v>
      </c>
      <c r="B153" s="113"/>
      <c r="C153" s="1">
        <v>2702</v>
      </c>
      <c r="D153" s="43"/>
      <c r="E153" s="18"/>
      <c r="F153" s="17"/>
      <c r="G153" s="17"/>
      <c r="H153" s="18"/>
      <c r="I153" s="17"/>
      <c r="J153" s="17"/>
      <c r="K153" s="18"/>
      <c r="L153" s="17"/>
      <c r="M153" s="17"/>
      <c r="N153" s="18"/>
      <c r="O153" s="44"/>
      <c r="P153" s="45"/>
      <c r="Q153" s="32"/>
    </row>
    <row r="154" spans="1:17" ht="20.25" customHeight="1">
      <c r="A154" s="42">
        <v>150</v>
      </c>
      <c r="B154" s="113"/>
      <c r="C154" s="1">
        <v>2703</v>
      </c>
      <c r="D154" s="43"/>
      <c r="E154" s="18"/>
      <c r="F154" s="17"/>
      <c r="G154" s="17"/>
      <c r="H154" s="18"/>
      <c r="I154" s="17"/>
      <c r="J154" s="17"/>
      <c r="K154" s="18"/>
      <c r="L154" s="17"/>
      <c r="M154" s="17"/>
      <c r="N154" s="18"/>
      <c r="O154" s="44"/>
      <c r="P154" s="45"/>
      <c r="Q154" s="32"/>
    </row>
    <row r="155" spans="1:17" ht="20.25" customHeight="1">
      <c r="A155" s="42">
        <v>151</v>
      </c>
      <c r="B155" s="113"/>
      <c r="C155" s="1">
        <v>2704</v>
      </c>
      <c r="D155" s="43"/>
      <c r="E155" s="18"/>
      <c r="F155" s="17"/>
      <c r="G155" s="17"/>
      <c r="H155" s="18"/>
      <c r="I155" s="17"/>
      <c r="J155" s="17"/>
      <c r="K155" s="18"/>
      <c r="L155" s="17"/>
      <c r="M155" s="17"/>
      <c r="N155" s="18"/>
      <c r="O155" s="44"/>
      <c r="P155" s="45"/>
      <c r="Q155" s="32"/>
    </row>
    <row r="156" spans="1:17" ht="20.25" customHeight="1">
      <c r="A156" s="42">
        <v>152</v>
      </c>
      <c r="B156" s="113"/>
      <c r="C156" s="1">
        <v>2705</v>
      </c>
      <c r="D156" s="43"/>
      <c r="E156" s="18"/>
      <c r="F156" s="17"/>
      <c r="G156" s="17"/>
      <c r="H156" s="18"/>
      <c r="I156" s="17"/>
      <c r="J156" s="17"/>
      <c r="K156" s="18"/>
      <c r="L156" s="17"/>
      <c r="M156" s="17"/>
      <c r="N156" s="18"/>
      <c r="O156" s="44"/>
      <c r="P156" s="45"/>
      <c r="Q156" s="32"/>
    </row>
    <row r="157" spans="1:17" ht="20.25" customHeight="1">
      <c r="A157" s="42">
        <v>153</v>
      </c>
      <c r="B157" s="113"/>
      <c r="C157" s="1">
        <v>2706</v>
      </c>
      <c r="D157" s="43"/>
      <c r="E157" s="18"/>
      <c r="F157" s="17"/>
      <c r="G157" s="17"/>
      <c r="H157" s="18"/>
      <c r="I157" s="17"/>
      <c r="J157" s="17"/>
      <c r="K157" s="18"/>
      <c r="L157" s="17"/>
      <c r="M157" s="17"/>
      <c r="N157" s="18"/>
      <c r="O157" s="44"/>
      <c r="P157" s="45"/>
      <c r="Q157" s="32"/>
    </row>
    <row r="158" spans="1:17" ht="20.25" customHeight="1">
      <c r="A158" s="42">
        <v>154</v>
      </c>
      <c r="B158" s="113"/>
      <c r="C158" s="1">
        <v>2801</v>
      </c>
      <c r="D158" s="43"/>
      <c r="E158" s="18"/>
      <c r="F158" s="17"/>
      <c r="G158" s="17"/>
      <c r="H158" s="18"/>
      <c r="I158" s="17"/>
      <c r="J158" s="17"/>
      <c r="K158" s="18"/>
      <c r="L158" s="17"/>
      <c r="M158" s="17"/>
      <c r="N158" s="18"/>
      <c r="O158" s="44"/>
      <c r="P158" s="45"/>
      <c r="Q158" s="32"/>
    </row>
    <row r="159" spans="1:17" ht="20.25" customHeight="1">
      <c r="A159" s="42">
        <v>155</v>
      </c>
      <c r="B159" s="113"/>
      <c r="C159" s="1">
        <v>2802</v>
      </c>
      <c r="D159" s="43"/>
      <c r="E159" s="18"/>
      <c r="F159" s="17"/>
      <c r="G159" s="17"/>
      <c r="H159" s="18"/>
      <c r="I159" s="17"/>
      <c r="J159" s="17"/>
      <c r="K159" s="18"/>
      <c r="L159" s="17"/>
      <c r="M159" s="17"/>
      <c r="N159" s="18"/>
      <c r="O159" s="44"/>
      <c r="P159" s="45"/>
      <c r="Q159" s="32"/>
    </row>
    <row r="160" spans="1:17" ht="20.25" customHeight="1">
      <c r="A160" s="42"/>
      <c r="B160" s="113"/>
      <c r="C160" s="1">
        <v>2803</v>
      </c>
      <c r="D160" s="43"/>
      <c r="E160" s="18"/>
      <c r="F160" s="17"/>
      <c r="G160" s="17"/>
      <c r="H160" s="18"/>
      <c r="I160" s="17"/>
      <c r="J160" s="17"/>
      <c r="K160" s="18"/>
      <c r="L160" s="17"/>
      <c r="M160" s="17"/>
      <c r="N160" s="18"/>
      <c r="O160" s="44"/>
      <c r="P160" s="45"/>
      <c r="Q160" s="32"/>
    </row>
    <row r="161" spans="1:17" ht="20.25" customHeight="1">
      <c r="A161" s="42"/>
      <c r="B161" s="113"/>
      <c r="C161" s="1">
        <v>2803</v>
      </c>
      <c r="D161" s="43"/>
      <c r="E161" s="18"/>
      <c r="F161" s="17"/>
      <c r="G161" s="17"/>
      <c r="H161" s="18"/>
      <c r="I161" s="17"/>
      <c r="J161" s="17"/>
      <c r="K161" s="18"/>
      <c r="L161" s="17"/>
      <c r="M161" s="17"/>
      <c r="N161" s="18"/>
      <c r="O161" s="44"/>
      <c r="P161" s="45"/>
      <c r="Q161" s="32"/>
    </row>
    <row r="162" spans="1:17" ht="20.25" customHeight="1">
      <c r="A162" s="42"/>
      <c r="B162" s="113"/>
      <c r="C162" s="1">
        <v>2804</v>
      </c>
      <c r="D162" s="43"/>
      <c r="E162" s="18"/>
      <c r="F162" s="17"/>
      <c r="G162" s="17"/>
      <c r="H162" s="18"/>
      <c r="I162" s="17"/>
      <c r="J162" s="17"/>
      <c r="K162" s="18"/>
      <c r="L162" s="17"/>
      <c r="M162" s="17"/>
      <c r="N162" s="18"/>
      <c r="O162" s="44"/>
      <c r="P162" s="45"/>
      <c r="Q162" s="32"/>
    </row>
    <row r="163" spans="1:17" ht="20.25" customHeight="1">
      <c r="A163" s="42"/>
      <c r="B163" s="113"/>
      <c r="C163" s="1">
        <v>2805</v>
      </c>
      <c r="D163" s="43"/>
      <c r="E163" s="18"/>
      <c r="F163" s="17"/>
      <c r="G163" s="17"/>
      <c r="H163" s="18"/>
      <c r="I163" s="17"/>
      <c r="J163" s="17"/>
      <c r="K163" s="18"/>
      <c r="L163" s="17"/>
      <c r="M163" s="17"/>
      <c r="N163" s="18"/>
      <c r="O163" s="44"/>
      <c r="P163" s="45"/>
      <c r="Q163" s="32"/>
    </row>
    <row r="164" spans="1:17" ht="20.25" customHeight="1">
      <c r="A164" s="42"/>
      <c r="B164" s="113"/>
      <c r="C164" s="1">
        <v>2806</v>
      </c>
      <c r="D164" s="43"/>
      <c r="E164" s="18"/>
      <c r="F164" s="17"/>
      <c r="G164" s="17"/>
      <c r="H164" s="18"/>
      <c r="I164" s="17"/>
      <c r="J164" s="17"/>
      <c r="K164" s="18"/>
      <c r="L164" s="17"/>
      <c r="M164" s="17"/>
      <c r="N164" s="18"/>
      <c r="O164" s="44"/>
      <c r="P164" s="45"/>
      <c r="Q164" s="32"/>
    </row>
    <row r="165" spans="1:17" ht="20.25" customHeight="1">
      <c r="A165" s="42"/>
      <c r="B165" s="113"/>
      <c r="C165" s="1">
        <v>2901</v>
      </c>
      <c r="D165" s="43"/>
      <c r="E165" s="18"/>
      <c r="F165" s="17"/>
      <c r="G165" s="17"/>
      <c r="H165" s="18"/>
      <c r="I165" s="17"/>
      <c r="J165" s="17"/>
      <c r="K165" s="18"/>
      <c r="L165" s="17"/>
      <c r="M165" s="17"/>
      <c r="N165" s="18"/>
      <c r="O165" s="44"/>
      <c r="P165" s="45"/>
      <c r="Q165" s="32"/>
    </row>
    <row r="166" spans="1:17" ht="20.25" customHeight="1">
      <c r="A166" s="42"/>
      <c r="B166" s="113"/>
      <c r="C166" s="1">
        <v>2902</v>
      </c>
      <c r="D166" s="43"/>
      <c r="E166" s="18"/>
      <c r="F166" s="17"/>
      <c r="G166" s="17"/>
      <c r="H166" s="18"/>
      <c r="I166" s="17"/>
      <c r="J166" s="17"/>
      <c r="K166" s="18"/>
      <c r="L166" s="17"/>
      <c r="M166" s="17"/>
      <c r="N166" s="18"/>
      <c r="O166" s="44"/>
      <c r="P166" s="45"/>
      <c r="Q166" s="32"/>
    </row>
    <row r="167" spans="1:17" ht="20.25" customHeight="1">
      <c r="A167" s="42"/>
      <c r="B167" s="113"/>
      <c r="C167" s="1">
        <v>2903</v>
      </c>
      <c r="D167" s="43"/>
      <c r="E167" s="18"/>
      <c r="F167" s="17"/>
      <c r="G167" s="17"/>
      <c r="H167" s="18"/>
      <c r="I167" s="17"/>
      <c r="J167" s="17"/>
      <c r="K167" s="18"/>
      <c r="L167" s="17"/>
      <c r="M167" s="17"/>
      <c r="N167" s="18"/>
      <c r="O167" s="44"/>
      <c r="P167" s="45"/>
      <c r="Q167" s="32"/>
    </row>
    <row r="168" spans="1:17" ht="20.25" customHeight="1">
      <c r="A168" s="42"/>
      <c r="B168" s="113"/>
      <c r="C168" s="1">
        <v>2904</v>
      </c>
      <c r="D168" s="43"/>
      <c r="E168" s="18"/>
      <c r="F168" s="17"/>
      <c r="G168" s="17"/>
      <c r="H168" s="18"/>
      <c r="I168" s="17"/>
      <c r="J168" s="17"/>
      <c r="K168" s="18"/>
      <c r="L168" s="17"/>
      <c r="M168" s="17"/>
      <c r="N168" s="18"/>
      <c r="O168" s="44"/>
      <c r="P168" s="45"/>
      <c r="Q168" s="32"/>
    </row>
    <row r="169" spans="1:17" ht="20.25" customHeight="1">
      <c r="A169" s="42"/>
      <c r="B169" s="113"/>
      <c r="C169" s="1">
        <v>2905</v>
      </c>
      <c r="D169" s="43"/>
      <c r="E169" s="18"/>
      <c r="F169" s="17"/>
      <c r="G169" s="17"/>
      <c r="H169" s="18"/>
      <c r="I169" s="17"/>
      <c r="J169" s="17"/>
      <c r="K169" s="18"/>
      <c r="L169" s="17"/>
      <c r="M169" s="17"/>
      <c r="N169" s="18"/>
      <c r="O169" s="44"/>
      <c r="P169" s="45"/>
      <c r="Q169" s="32"/>
    </row>
    <row r="170" spans="1:17" ht="20.25" customHeight="1">
      <c r="A170" s="42"/>
      <c r="B170" s="113"/>
      <c r="C170" s="1">
        <v>2906</v>
      </c>
      <c r="D170" s="43"/>
      <c r="E170" s="18"/>
      <c r="F170" s="17"/>
      <c r="G170" s="17"/>
      <c r="H170" s="18"/>
      <c r="I170" s="17"/>
      <c r="J170" s="17"/>
      <c r="K170" s="18"/>
      <c r="L170" s="17"/>
      <c r="M170" s="17"/>
      <c r="N170" s="18"/>
      <c r="O170" s="44"/>
      <c r="P170" s="45"/>
      <c r="Q170" s="32"/>
    </row>
    <row r="171" spans="1:17" ht="20.25" customHeight="1">
      <c r="A171" s="42"/>
      <c r="B171" s="113"/>
      <c r="C171" s="1">
        <v>3001</v>
      </c>
      <c r="D171" s="43"/>
      <c r="E171" s="18"/>
      <c r="F171" s="17"/>
      <c r="G171" s="17"/>
      <c r="H171" s="18"/>
      <c r="I171" s="17"/>
      <c r="J171" s="17"/>
      <c r="K171" s="18"/>
      <c r="L171" s="17"/>
      <c r="M171" s="17"/>
      <c r="N171" s="18"/>
      <c r="O171" s="44"/>
      <c r="P171" s="45"/>
      <c r="Q171" s="32"/>
    </row>
    <row r="172" spans="1:17" ht="20.25" customHeight="1">
      <c r="A172" s="42"/>
      <c r="B172" s="113"/>
      <c r="C172" s="1">
        <v>3002</v>
      </c>
      <c r="D172" s="43"/>
      <c r="E172" s="18"/>
      <c r="F172" s="17"/>
      <c r="G172" s="17"/>
      <c r="H172" s="18"/>
      <c r="I172" s="17"/>
      <c r="J172" s="17"/>
      <c r="K172" s="18"/>
      <c r="L172" s="17"/>
      <c r="M172" s="17"/>
      <c r="N172" s="18"/>
      <c r="O172" s="44"/>
      <c r="P172" s="45"/>
      <c r="Q172" s="32"/>
    </row>
    <row r="173" spans="1:17" ht="20.25" customHeight="1">
      <c r="A173" s="42"/>
      <c r="B173" s="113"/>
      <c r="C173" s="1">
        <v>3004</v>
      </c>
      <c r="D173" s="43"/>
      <c r="E173" s="18"/>
      <c r="F173" s="17"/>
      <c r="G173" s="17"/>
      <c r="H173" s="18"/>
      <c r="I173" s="17"/>
      <c r="J173" s="17"/>
      <c r="K173" s="18"/>
      <c r="L173" s="17"/>
      <c r="M173" s="17"/>
      <c r="N173" s="18"/>
      <c r="O173" s="44"/>
      <c r="P173" s="45"/>
      <c r="Q173" s="32"/>
    </row>
    <row r="174" spans="1:17" ht="20.25" customHeight="1">
      <c r="A174" s="42"/>
      <c r="B174" s="113"/>
      <c r="C174" s="1">
        <v>3005</v>
      </c>
      <c r="D174" s="43"/>
      <c r="E174" s="18"/>
      <c r="F174" s="17"/>
      <c r="G174" s="17"/>
      <c r="H174" s="18"/>
      <c r="I174" s="17"/>
      <c r="J174" s="17"/>
      <c r="K174" s="18"/>
      <c r="L174" s="17"/>
      <c r="M174" s="17"/>
      <c r="N174" s="18"/>
      <c r="O174" s="44"/>
      <c r="P174" s="45"/>
      <c r="Q174" s="32"/>
    </row>
    <row r="175" spans="1:17" ht="20.25" customHeight="1">
      <c r="A175" s="42"/>
      <c r="B175" s="113"/>
      <c r="C175" s="1">
        <v>3006</v>
      </c>
      <c r="D175" s="43"/>
      <c r="E175" s="18"/>
      <c r="F175" s="17"/>
      <c r="G175" s="17"/>
      <c r="H175" s="18"/>
      <c r="I175" s="17"/>
      <c r="J175" s="17"/>
      <c r="K175" s="18"/>
      <c r="L175" s="17"/>
      <c r="M175" s="17"/>
      <c r="N175" s="18"/>
      <c r="O175" s="44"/>
      <c r="P175" s="45"/>
      <c r="Q175" s="32"/>
    </row>
    <row r="176" spans="1:17" ht="20.25" customHeight="1">
      <c r="A176" s="42"/>
      <c r="B176" s="113"/>
      <c r="C176" s="1">
        <v>3101</v>
      </c>
      <c r="D176" s="43"/>
      <c r="E176" s="18"/>
      <c r="F176" s="17"/>
      <c r="G176" s="17"/>
      <c r="H176" s="18"/>
      <c r="I176" s="17"/>
      <c r="J176" s="17"/>
      <c r="K176" s="18"/>
      <c r="L176" s="17"/>
      <c r="M176" s="17"/>
      <c r="N176" s="18"/>
      <c r="O176" s="44"/>
      <c r="P176" s="45"/>
      <c r="Q176" s="32"/>
    </row>
    <row r="177" spans="1:17" ht="20.25" customHeight="1">
      <c r="A177" s="42"/>
      <c r="B177" s="113"/>
      <c r="C177" s="1">
        <v>3102</v>
      </c>
      <c r="D177" s="43"/>
      <c r="E177" s="18"/>
      <c r="F177" s="17"/>
      <c r="G177" s="17"/>
      <c r="H177" s="18"/>
      <c r="I177" s="17"/>
      <c r="J177" s="17"/>
      <c r="K177" s="18"/>
      <c r="L177" s="17"/>
      <c r="M177" s="17"/>
      <c r="N177" s="18"/>
      <c r="O177" s="44"/>
      <c r="P177" s="45"/>
      <c r="Q177" s="32"/>
    </row>
    <row r="178" spans="1:17" ht="20.25" customHeight="1">
      <c r="A178" s="42"/>
      <c r="B178" s="113"/>
      <c r="C178" s="1">
        <v>3103</v>
      </c>
      <c r="D178" s="43"/>
      <c r="E178" s="18"/>
      <c r="F178" s="17"/>
      <c r="G178" s="17"/>
      <c r="H178" s="18"/>
      <c r="I178" s="17"/>
      <c r="J178" s="17"/>
      <c r="K178" s="18"/>
      <c r="L178" s="17"/>
      <c r="M178" s="17"/>
      <c r="N178" s="18"/>
      <c r="O178" s="44"/>
      <c r="P178" s="45"/>
      <c r="Q178" s="32"/>
    </row>
    <row r="179" spans="1:17" ht="20.25" customHeight="1">
      <c r="A179" s="42"/>
      <c r="B179" s="113"/>
      <c r="C179" s="1">
        <v>3104</v>
      </c>
      <c r="D179" s="43"/>
      <c r="E179" s="18"/>
      <c r="F179" s="17"/>
      <c r="G179" s="17"/>
      <c r="H179" s="18"/>
      <c r="I179" s="17"/>
      <c r="J179" s="17"/>
      <c r="K179" s="18"/>
      <c r="L179" s="17"/>
      <c r="M179" s="17"/>
      <c r="N179" s="18"/>
      <c r="O179" s="44"/>
      <c r="P179" s="45"/>
      <c r="Q179" s="32"/>
    </row>
    <row r="180" spans="1:17" ht="20.25" customHeight="1">
      <c r="A180" s="42"/>
      <c r="B180" s="113"/>
      <c r="C180" s="1">
        <v>3105</v>
      </c>
      <c r="D180" s="43"/>
      <c r="E180" s="18"/>
      <c r="F180" s="17"/>
      <c r="G180" s="17"/>
      <c r="H180" s="18"/>
      <c r="I180" s="17"/>
      <c r="J180" s="17"/>
      <c r="K180" s="18"/>
      <c r="L180" s="17"/>
      <c r="M180" s="17"/>
      <c r="N180" s="18"/>
      <c r="O180" s="44"/>
      <c r="P180" s="45"/>
      <c r="Q180" s="32"/>
    </row>
    <row r="181" spans="1:17" ht="20.25" customHeight="1">
      <c r="A181" s="42"/>
      <c r="B181" s="113"/>
      <c r="C181" s="1">
        <v>3106</v>
      </c>
      <c r="D181" s="43"/>
      <c r="E181" s="18"/>
      <c r="F181" s="17"/>
      <c r="G181" s="17"/>
      <c r="H181" s="18"/>
      <c r="I181" s="17"/>
      <c r="J181" s="17"/>
      <c r="K181" s="18"/>
      <c r="L181" s="17"/>
      <c r="M181" s="17"/>
      <c r="N181" s="18"/>
      <c r="O181" s="44"/>
      <c r="P181" s="45"/>
      <c r="Q181" s="32"/>
    </row>
    <row r="182" spans="1:17" ht="20.25" customHeight="1">
      <c r="A182" s="42"/>
      <c r="B182" s="113"/>
      <c r="C182" s="1">
        <v>3201</v>
      </c>
      <c r="D182" s="43"/>
      <c r="E182" s="18"/>
      <c r="F182" s="17"/>
      <c r="G182" s="17"/>
      <c r="H182" s="18"/>
      <c r="I182" s="17"/>
      <c r="J182" s="17"/>
      <c r="K182" s="18"/>
      <c r="L182" s="17"/>
      <c r="M182" s="17"/>
      <c r="N182" s="18"/>
      <c r="O182" s="44"/>
      <c r="P182" s="45"/>
      <c r="Q182" s="32"/>
    </row>
    <row r="183" spans="1:17" ht="20.25" customHeight="1">
      <c r="A183" s="42"/>
      <c r="B183" s="113"/>
      <c r="C183" s="1">
        <v>3202</v>
      </c>
      <c r="D183" s="43"/>
      <c r="E183" s="18"/>
      <c r="F183" s="17"/>
      <c r="G183" s="17"/>
      <c r="H183" s="18"/>
      <c r="I183" s="17"/>
      <c r="J183" s="17"/>
      <c r="K183" s="18"/>
      <c r="L183" s="17"/>
      <c r="M183" s="17"/>
      <c r="N183" s="18"/>
      <c r="O183" s="44"/>
      <c r="P183" s="45"/>
      <c r="Q183" s="32"/>
    </row>
    <row r="184" spans="1:17" ht="20.25" customHeight="1">
      <c r="A184" s="42"/>
      <c r="B184" s="113"/>
      <c r="C184" s="1">
        <v>3203</v>
      </c>
      <c r="D184" s="43"/>
      <c r="E184" s="18"/>
      <c r="F184" s="17"/>
      <c r="G184" s="17"/>
      <c r="H184" s="18"/>
      <c r="I184" s="17"/>
      <c r="J184" s="17"/>
      <c r="K184" s="18"/>
      <c r="L184" s="17"/>
      <c r="M184" s="17"/>
      <c r="N184" s="18"/>
      <c r="O184" s="44"/>
      <c r="P184" s="45"/>
      <c r="Q184" s="32"/>
    </row>
    <row r="185" spans="1:17" ht="20.25" customHeight="1">
      <c r="A185" s="42"/>
      <c r="B185" s="113"/>
      <c r="C185" s="1">
        <v>3204</v>
      </c>
      <c r="D185" s="43"/>
      <c r="E185" s="18"/>
      <c r="F185" s="17"/>
      <c r="G185" s="17"/>
      <c r="H185" s="18"/>
      <c r="I185" s="17"/>
      <c r="J185" s="17"/>
      <c r="K185" s="18"/>
      <c r="L185" s="17"/>
      <c r="M185" s="17"/>
      <c r="N185" s="18"/>
      <c r="O185" s="44"/>
      <c r="P185" s="45"/>
      <c r="Q185" s="32"/>
    </row>
    <row r="186" spans="1:17" ht="20.25" customHeight="1">
      <c r="A186" s="42"/>
      <c r="B186" s="113"/>
      <c r="C186" s="1">
        <v>3205</v>
      </c>
      <c r="D186" s="43"/>
      <c r="E186" s="18"/>
      <c r="F186" s="17"/>
      <c r="G186" s="17"/>
      <c r="H186" s="18"/>
      <c r="I186" s="17"/>
      <c r="J186" s="17"/>
      <c r="K186" s="18"/>
      <c r="L186" s="17"/>
      <c r="M186" s="17"/>
      <c r="N186" s="18"/>
      <c r="O186" s="44"/>
      <c r="P186" s="45"/>
      <c r="Q186" s="32"/>
    </row>
    <row r="187" spans="1:17" ht="20.25" customHeight="1">
      <c r="A187" s="42"/>
      <c r="B187" s="113"/>
      <c r="C187" s="1">
        <v>3206</v>
      </c>
      <c r="D187" s="43"/>
      <c r="E187" s="18"/>
      <c r="F187" s="17"/>
      <c r="G187" s="17"/>
      <c r="H187" s="18"/>
      <c r="I187" s="17"/>
      <c r="J187" s="17"/>
      <c r="K187" s="18"/>
      <c r="L187" s="17"/>
      <c r="M187" s="17"/>
      <c r="N187" s="18"/>
      <c r="O187" s="44"/>
      <c r="P187" s="45"/>
      <c r="Q187" s="32"/>
    </row>
    <row r="188" spans="1:17" ht="20.25" customHeight="1">
      <c r="A188" s="42"/>
      <c r="B188" s="113"/>
      <c r="C188" s="1">
        <v>3301</v>
      </c>
      <c r="D188" s="43"/>
      <c r="E188" s="18"/>
      <c r="F188" s="17"/>
      <c r="G188" s="17"/>
      <c r="H188" s="18"/>
      <c r="I188" s="17"/>
      <c r="J188" s="17"/>
      <c r="K188" s="18"/>
      <c r="L188" s="17"/>
      <c r="M188" s="17"/>
      <c r="N188" s="18"/>
      <c r="O188" s="44"/>
      <c r="P188" s="45"/>
      <c r="Q188" s="32"/>
    </row>
    <row r="189" spans="1:17" ht="20.25" customHeight="1">
      <c r="A189" s="42"/>
      <c r="B189" s="113"/>
      <c r="C189" s="1">
        <v>3302</v>
      </c>
      <c r="D189" s="43"/>
      <c r="E189" s="18"/>
      <c r="F189" s="17"/>
      <c r="G189" s="17"/>
      <c r="H189" s="18"/>
      <c r="I189" s="17"/>
      <c r="J189" s="17"/>
      <c r="K189" s="18"/>
      <c r="L189" s="17"/>
      <c r="M189" s="17"/>
      <c r="N189" s="18"/>
      <c r="O189" s="44"/>
      <c r="P189" s="45"/>
      <c r="Q189" s="32"/>
    </row>
    <row r="190" spans="1:17" ht="20.25" customHeight="1">
      <c r="A190" s="42"/>
      <c r="B190" s="113"/>
      <c r="C190" s="1">
        <v>3303</v>
      </c>
      <c r="D190" s="43"/>
      <c r="E190" s="18"/>
      <c r="F190" s="17"/>
      <c r="G190" s="17"/>
      <c r="H190" s="18"/>
      <c r="I190" s="17"/>
      <c r="J190" s="17"/>
      <c r="K190" s="18"/>
      <c r="L190" s="17"/>
      <c r="M190" s="17"/>
      <c r="N190" s="18"/>
      <c r="O190" s="44"/>
      <c r="P190" s="45"/>
      <c r="Q190" s="32"/>
    </row>
    <row r="191" spans="1:17" ht="20.25" customHeight="1">
      <c r="A191" s="42"/>
      <c r="B191" s="113"/>
      <c r="C191" s="1">
        <v>3304</v>
      </c>
      <c r="D191" s="43"/>
      <c r="E191" s="18"/>
      <c r="F191" s="17"/>
      <c r="G191" s="17"/>
      <c r="H191" s="18"/>
      <c r="I191" s="17"/>
      <c r="J191" s="17"/>
      <c r="K191" s="18"/>
      <c r="L191" s="17"/>
      <c r="M191" s="17"/>
      <c r="N191" s="18"/>
      <c r="O191" s="44"/>
      <c r="P191" s="45"/>
      <c r="Q191" s="32"/>
    </row>
    <row r="192" spans="1:17" ht="20.25" customHeight="1">
      <c r="A192" s="42"/>
      <c r="B192" s="113"/>
      <c r="C192" s="1">
        <v>3304</v>
      </c>
      <c r="D192" s="43"/>
      <c r="E192" s="18"/>
      <c r="F192" s="17"/>
      <c r="G192" s="17"/>
      <c r="H192" s="18"/>
      <c r="I192" s="17"/>
      <c r="J192" s="17"/>
      <c r="K192" s="18"/>
      <c r="L192" s="17"/>
      <c r="M192" s="17"/>
      <c r="N192" s="18"/>
      <c r="O192" s="44"/>
      <c r="P192" s="45"/>
      <c r="Q192" s="32"/>
    </row>
    <row r="193" spans="1:17" ht="20.25" customHeight="1">
      <c r="A193" s="42"/>
      <c r="B193" s="113"/>
      <c r="C193" s="1">
        <v>3306</v>
      </c>
      <c r="D193" s="43"/>
      <c r="E193" s="18"/>
      <c r="F193" s="17"/>
      <c r="G193" s="17"/>
      <c r="H193" s="18"/>
      <c r="I193" s="17"/>
      <c r="J193" s="17"/>
      <c r="K193" s="18"/>
      <c r="L193" s="17"/>
      <c r="M193" s="17"/>
      <c r="N193" s="18"/>
      <c r="O193" s="44"/>
      <c r="P193" s="45"/>
      <c r="Q193" s="32"/>
    </row>
    <row r="194" spans="1:17" ht="20.25" customHeight="1">
      <c r="A194" s="42"/>
      <c r="B194" s="113"/>
      <c r="C194" s="1">
        <v>3401</v>
      </c>
      <c r="D194" s="43"/>
      <c r="E194" s="18"/>
      <c r="F194" s="17"/>
      <c r="G194" s="17"/>
      <c r="H194" s="18"/>
      <c r="I194" s="17"/>
      <c r="J194" s="17"/>
      <c r="K194" s="18"/>
      <c r="L194" s="17"/>
      <c r="M194" s="17"/>
      <c r="N194" s="18"/>
      <c r="O194" s="44"/>
      <c r="P194" s="45"/>
      <c r="Q194" s="32"/>
    </row>
    <row r="195" spans="1:17" ht="20.25" customHeight="1">
      <c r="A195" s="42"/>
      <c r="B195" s="113"/>
      <c r="C195" s="1">
        <v>3402</v>
      </c>
      <c r="D195" s="43"/>
      <c r="E195" s="18"/>
      <c r="F195" s="17"/>
      <c r="G195" s="17"/>
      <c r="H195" s="18"/>
      <c r="I195" s="17"/>
      <c r="J195" s="17"/>
      <c r="K195" s="18"/>
      <c r="L195" s="17"/>
      <c r="M195" s="17"/>
      <c r="N195" s="18"/>
      <c r="O195" s="44"/>
      <c r="P195" s="45"/>
      <c r="Q195" s="32"/>
    </row>
    <row r="196" spans="1:17" ht="20.25" customHeight="1">
      <c r="A196" s="42"/>
      <c r="B196" s="113"/>
      <c r="C196" s="1">
        <v>3403</v>
      </c>
      <c r="D196" s="43"/>
      <c r="E196" s="18"/>
      <c r="F196" s="17"/>
      <c r="G196" s="17"/>
      <c r="H196" s="18"/>
      <c r="I196" s="17"/>
      <c r="J196" s="17"/>
      <c r="K196" s="18"/>
      <c r="L196" s="17"/>
      <c r="M196" s="17"/>
      <c r="N196" s="18"/>
      <c r="O196" s="44"/>
      <c r="P196" s="45"/>
      <c r="Q196" s="32"/>
    </row>
    <row r="197" spans="1:17" ht="20.25" customHeight="1">
      <c r="A197" s="42"/>
      <c r="B197" s="113"/>
      <c r="C197" s="1">
        <v>3404</v>
      </c>
      <c r="D197" s="43"/>
      <c r="E197" s="18"/>
      <c r="F197" s="17"/>
      <c r="G197" s="17"/>
      <c r="H197" s="18"/>
      <c r="I197" s="17"/>
      <c r="J197" s="17"/>
      <c r="K197" s="18"/>
      <c r="L197" s="17"/>
      <c r="M197" s="17"/>
      <c r="N197" s="18"/>
      <c r="O197" s="44"/>
      <c r="P197" s="45"/>
      <c r="Q197" s="32"/>
    </row>
    <row r="198" spans="1:17" ht="20.25" customHeight="1">
      <c r="A198" s="42"/>
      <c r="B198" s="113"/>
      <c r="C198" s="1">
        <v>3405</v>
      </c>
      <c r="D198" s="43"/>
      <c r="E198" s="18"/>
      <c r="F198" s="17"/>
      <c r="G198" s="17"/>
      <c r="H198" s="18"/>
      <c r="I198" s="17"/>
      <c r="J198" s="17"/>
      <c r="K198" s="18"/>
      <c r="L198" s="17"/>
      <c r="M198" s="17"/>
      <c r="N198" s="18"/>
      <c r="O198" s="44"/>
      <c r="P198" s="45"/>
      <c r="Q198" s="32"/>
    </row>
    <row r="199" spans="1:17" ht="20.25" customHeight="1">
      <c r="A199" s="42"/>
      <c r="B199" s="113"/>
      <c r="C199" s="1">
        <v>3406</v>
      </c>
      <c r="D199" s="43"/>
      <c r="E199" s="18"/>
      <c r="F199" s="17"/>
      <c r="G199" s="17"/>
      <c r="H199" s="18"/>
      <c r="I199" s="17"/>
      <c r="J199" s="17"/>
      <c r="K199" s="18"/>
      <c r="L199" s="17"/>
      <c r="M199" s="17"/>
      <c r="N199" s="18"/>
      <c r="O199" s="44"/>
      <c r="P199" s="45"/>
      <c r="Q199" s="32"/>
    </row>
    <row r="200" spans="1:17" ht="20.25" customHeight="1">
      <c r="A200" s="42"/>
      <c r="B200" s="113"/>
      <c r="C200" s="1">
        <v>33501</v>
      </c>
      <c r="D200" s="43"/>
      <c r="E200" s="18"/>
      <c r="F200" s="17"/>
      <c r="G200" s="17"/>
      <c r="H200" s="18"/>
      <c r="I200" s="17"/>
      <c r="J200" s="17"/>
      <c r="K200" s="18"/>
      <c r="L200" s="17"/>
      <c r="M200" s="17"/>
      <c r="N200" s="18"/>
      <c r="O200" s="44"/>
      <c r="P200" s="45"/>
      <c r="Q200" s="32"/>
    </row>
    <row r="201" spans="1:17" ht="20.25" customHeight="1">
      <c r="A201" s="42"/>
      <c r="B201" s="113"/>
      <c r="C201" s="1">
        <v>3502</v>
      </c>
      <c r="D201" s="43"/>
      <c r="E201" s="18"/>
      <c r="F201" s="17"/>
      <c r="G201" s="17"/>
      <c r="H201" s="18"/>
      <c r="I201" s="17"/>
      <c r="J201" s="17"/>
      <c r="K201" s="18"/>
      <c r="L201" s="17"/>
      <c r="M201" s="17"/>
      <c r="N201" s="18"/>
      <c r="O201" s="44"/>
      <c r="P201" s="45"/>
      <c r="Q201" s="32"/>
    </row>
    <row r="202" spans="1:17" ht="20.25" customHeight="1">
      <c r="A202" s="42"/>
      <c r="B202" s="113"/>
      <c r="C202" s="1">
        <v>3503</v>
      </c>
      <c r="D202" s="43"/>
      <c r="E202" s="18"/>
      <c r="F202" s="17"/>
      <c r="G202" s="17"/>
      <c r="H202" s="18"/>
      <c r="I202" s="17"/>
      <c r="J202" s="17"/>
      <c r="K202" s="18"/>
      <c r="L202" s="17"/>
      <c r="M202" s="17"/>
      <c r="N202" s="18"/>
      <c r="O202" s="44"/>
      <c r="P202" s="45"/>
      <c r="Q202" s="32"/>
    </row>
    <row r="203" spans="1:17" ht="20.25" customHeight="1">
      <c r="A203" s="42"/>
      <c r="B203" s="113"/>
      <c r="C203" s="1">
        <v>3504</v>
      </c>
      <c r="D203" s="43"/>
      <c r="E203" s="18"/>
      <c r="F203" s="17"/>
      <c r="G203" s="17"/>
      <c r="H203" s="18"/>
      <c r="I203" s="17"/>
      <c r="J203" s="17"/>
      <c r="K203" s="18"/>
      <c r="L203" s="17"/>
      <c r="M203" s="17"/>
      <c r="N203" s="18"/>
      <c r="O203" s="44"/>
      <c r="P203" s="45"/>
      <c r="Q203" s="32"/>
    </row>
    <row r="204" spans="1:17" ht="20.25" customHeight="1">
      <c r="A204" s="42"/>
      <c r="B204" s="113"/>
      <c r="C204" s="1">
        <v>3505</v>
      </c>
      <c r="D204" s="43"/>
      <c r="E204" s="18"/>
      <c r="F204" s="17"/>
      <c r="G204" s="17"/>
      <c r="H204" s="18"/>
      <c r="I204" s="17"/>
      <c r="J204" s="17"/>
      <c r="K204" s="18"/>
      <c r="L204" s="17"/>
      <c r="M204" s="17"/>
      <c r="N204" s="18"/>
      <c r="O204" s="44"/>
      <c r="P204" s="45"/>
      <c r="Q204" s="32"/>
    </row>
    <row r="205" spans="1:17" ht="20.25" customHeight="1">
      <c r="A205" s="42"/>
      <c r="B205" s="113"/>
      <c r="C205" s="1">
        <v>3506</v>
      </c>
      <c r="D205" s="43"/>
      <c r="E205" s="18"/>
      <c r="F205" s="17"/>
      <c r="G205" s="17"/>
      <c r="H205" s="18"/>
      <c r="I205" s="17"/>
      <c r="J205" s="17"/>
      <c r="K205" s="18"/>
      <c r="L205" s="17"/>
      <c r="M205" s="17"/>
      <c r="N205" s="18"/>
      <c r="O205" s="44"/>
      <c r="P205" s="45"/>
      <c r="Q205" s="32"/>
    </row>
    <row r="206" spans="1:17" ht="20.25" customHeight="1">
      <c r="A206" s="42"/>
      <c r="B206" s="113"/>
      <c r="C206" s="1">
        <v>3601</v>
      </c>
      <c r="D206" s="43"/>
      <c r="E206" s="18"/>
      <c r="F206" s="17"/>
      <c r="G206" s="17"/>
      <c r="H206" s="18"/>
      <c r="I206" s="17"/>
      <c r="J206" s="17"/>
      <c r="K206" s="18"/>
      <c r="L206" s="17"/>
      <c r="M206" s="17"/>
      <c r="N206" s="18"/>
      <c r="O206" s="44"/>
      <c r="P206" s="45"/>
      <c r="Q206" s="32"/>
    </row>
    <row r="207" spans="1:17" ht="20.25" customHeight="1">
      <c r="A207" s="42"/>
      <c r="B207" s="113"/>
      <c r="C207" s="1">
        <v>3602</v>
      </c>
      <c r="D207" s="43"/>
      <c r="E207" s="18"/>
      <c r="F207" s="17"/>
      <c r="G207" s="17"/>
      <c r="H207" s="18"/>
      <c r="I207" s="17"/>
      <c r="J207" s="17"/>
      <c r="K207" s="18"/>
      <c r="L207" s="17"/>
      <c r="M207" s="17"/>
      <c r="N207" s="18"/>
      <c r="O207" s="44"/>
      <c r="P207" s="45"/>
      <c r="Q207" s="32"/>
    </row>
    <row r="208" spans="1:17" ht="20.25" customHeight="1">
      <c r="A208" s="42"/>
      <c r="B208" s="113"/>
      <c r="C208" s="1">
        <v>3603</v>
      </c>
      <c r="D208" s="43"/>
      <c r="E208" s="18"/>
      <c r="F208" s="17"/>
      <c r="G208" s="17"/>
      <c r="H208" s="18"/>
      <c r="I208" s="17"/>
      <c r="J208" s="17"/>
      <c r="K208" s="18"/>
      <c r="L208" s="17"/>
      <c r="M208" s="17"/>
      <c r="N208" s="18"/>
      <c r="O208" s="44"/>
      <c r="P208" s="45"/>
      <c r="Q208" s="32"/>
    </row>
    <row r="209" spans="1:17" ht="20.25" customHeight="1">
      <c r="A209" s="42"/>
      <c r="B209" s="113"/>
      <c r="C209" s="1">
        <v>3604</v>
      </c>
      <c r="D209" s="43"/>
      <c r="E209" s="18"/>
      <c r="F209" s="17"/>
      <c r="G209" s="17"/>
      <c r="H209" s="18"/>
      <c r="I209" s="17"/>
      <c r="J209" s="17"/>
      <c r="K209" s="18"/>
      <c r="L209" s="17"/>
      <c r="M209" s="17"/>
      <c r="N209" s="18"/>
      <c r="O209" s="44"/>
      <c r="P209" s="45"/>
      <c r="Q209" s="32"/>
    </row>
    <row r="210" spans="1:17" ht="20.25" customHeight="1">
      <c r="A210" s="42"/>
      <c r="B210" s="113"/>
      <c r="C210" s="1">
        <v>3605</v>
      </c>
      <c r="D210" s="43"/>
      <c r="E210" s="18"/>
      <c r="F210" s="17"/>
      <c r="G210" s="17"/>
      <c r="H210" s="18"/>
      <c r="I210" s="17"/>
      <c r="J210" s="17"/>
      <c r="K210" s="18"/>
      <c r="L210" s="17"/>
      <c r="M210" s="17"/>
      <c r="N210" s="18"/>
      <c r="O210" s="44"/>
      <c r="P210" s="45"/>
      <c r="Q210" s="32"/>
    </row>
    <row r="211" spans="1:17" ht="20.25" customHeight="1">
      <c r="A211" s="42"/>
      <c r="B211" s="113"/>
      <c r="C211" s="1">
        <v>3606</v>
      </c>
      <c r="D211" s="43"/>
      <c r="E211" s="18"/>
      <c r="F211" s="17"/>
      <c r="G211" s="17"/>
      <c r="H211" s="18"/>
      <c r="I211" s="17"/>
      <c r="J211" s="17"/>
      <c r="K211" s="18"/>
      <c r="L211" s="17"/>
      <c r="M211" s="17"/>
      <c r="N211" s="18"/>
      <c r="O211" s="44"/>
      <c r="P211" s="45"/>
      <c r="Q211" s="32"/>
    </row>
    <row r="212" spans="1:17" ht="20.25" customHeight="1">
      <c r="A212" s="42"/>
      <c r="B212" s="113"/>
      <c r="C212" s="1">
        <v>3701</v>
      </c>
      <c r="D212" s="43"/>
      <c r="E212" s="18"/>
      <c r="F212" s="17"/>
      <c r="G212" s="17"/>
      <c r="H212" s="18"/>
      <c r="I212" s="17"/>
      <c r="J212" s="17"/>
      <c r="K212" s="18"/>
      <c r="L212" s="17"/>
      <c r="M212" s="17"/>
      <c r="N212" s="18"/>
      <c r="O212" s="44"/>
      <c r="P212" s="45"/>
      <c r="Q212" s="32"/>
    </row>
    <row r="213" spans="1:17" ht="20.25" customHeight="1">
      <c r="A213" s="42"/>
      <c r="B213" s="113"/>
      <c r="C213" s="1">
        <v>3703</v>
      </c>
      <c r="D213" s="43"/>
      <c r="E213" s="18"/>
      <c r="F213" s="17"/>
      <c r="G213" s="17"/>
      <c r="H213" s="18"/>
      <c r="I213" s="17"/>
      <c r="J213" s="17"/>
      <c r="K213" s="18"/>
      <c r="L213" s="17"/>
      <c r="M213" s="17"/>
      <c r="N213" s="18"/>
      <c r="O213" s="44"/>
      <c r="P213" s="45"/>
      <c r="Q213" s="32"/>
    </row>
    <row r="214" spans="1:17" ht="20.25" customHeight="1">
      <c r="A214" s="42"/>
      <c r="B214" s="113"/>
      <c r="C214" s="1">
        <v>3704</v>
      </c>
      <c r="D214" s="43"/>
      <c r="E214" s="18"/>
      <c r="F214" s="17"/>
      <c r="G214" s="17"/>
      <c r="H214" s="18"/>
      <c r="I214" s="17"/>
      <c r="J214" s="17"/>
      <c r="K214" s="18"/>
      <c r="L214" s="17"/>
      <c r="M214" s="17"/>
      <c r="N214" s="18"/>
      <c r="O214" s="44"/>
      <c r="P214" s="45"/>
      <c r="Q214" s="32"/>
    </row>
    <row r="215" spans="1:17" ht="20.25" customHeight="1">
      <c r="A215" s="42"/>
      <c r="B215" s="113"/>
      <c r="C215" s="1">
        <v>3705</v>
      </c>
      <c r="D215" s="43"/>
      <c r="E215" s="18"/>
      <c r="F215" s="17"/>
      <c r="G215" s="17"/>
      <c r="H215" s="18"/>
      <c r="I215" s="17"/>
      <c r="J215" s="17"/>
      <c r="K215" s="18"/>
      <c r="L215" s="17"/>
      <c r="M215" s="17"/>
      <c r="N215" s="18"/>
      <c r="O215" s="44"/>
      <c r="P215" s="45"/>
      <c r="Q215" s="32"/>
    </row>
    <row r="216" spans="1:17" ht="20.25" customHeight="1">
      <c r="A216" s="42"/>
      <c r="B216" s="113"/>
      <c r="C216" s="1">
        <v>3706</v>
      </c>
      <c r="D216" s="43"/>
      <c r="E216" s="18"/>
      <c r="F216" s="17"/>
      <c r="G216" s="17"/>
      <c r="H216" s="18"/>
      <c r="I216" s="17"/>
      <c r="J216" s="17"/>
      <c r="K216" s="18"/>
      <c r="L216" s="17"/>
      <c r="M216" s="17"/>
      <c r="N216" s="18"/>
      <c r="O216" s="44"/>
      <c r="P216" s="45"/>
      <c r="Q216" s="32"/>
    </row>
    <row r="217" spans="1:17" ht="20.25" customHeight="1">
      <c r="A217" s="42"/>
      <c r="B217" s="113"/>
      <c r="C217" s="1">
        <v>3801</v>
      </c>
      <c r="D217" s="43"/>
      <c r="E217" s="18"/>
      <c r="F217" s="17"/>
      <c r="G217" s="17"/>
      <c r="H217" s="18"/>
      <c r="I217" s="17"/>
      <c r="J217" s="17"/>
      <c r="K217" s="18"/>
      <c r="L217" s="17"/>
      <c r="M217" s="17"/>
      <c r="N217" s="18"/>
      <c r="O217" s="44"/>
      <c r="P217" s="45"/>
      <c r="Q217" s="32"/>
    </row>
    <row r="218" spans="1:17" ht="20.25" customHeight="1">
      <c r="A218" s="42"/>
      <c r="B218" s="113"/>
      <c r="C218" s="1">
        <v>3802</v>
      </c>
      <c r="D218" s="43"/>
      <c r="E218" s="18"/>
      <c r="F218" s="17"/>
      <c r="G218" s="17"/>
      <c r="H218" s="18"/>
      <c r="I218" s="17"/>
      <c r="J218" s="17"/>
      <c r="K218" s="18"/>
      <c r="L218" s="17"/>
      <c r="M218" s="17"/>
      <c r="N218" s="18"/>
      <c r="O218" s="44"/>
      <c r="P218" s="45"/>
      <c r="Q218" s="32"/>
    </row>
    <row r="219" spans="1:17" ht="20.25" customHeight="1">
      <c r="A219" s="42"/>
      <c r="B219" s="113"/>
      <c r="C219" s="1">
        <v>3803</v>
      </c>
      <c r="D219" s="43"/>
      <c r="E219" s="18"/>
      <c r="F219" s="17"/>
      <c r="G219" s="17"/>
      <c r="H219" s="18"/>
      <c r="I219" s="17"/>
      <c r="J219" s="17"/>
      <c r="K219" s="18"/>
      <c r="L219" s="17"/>
      <c r="M219" s="17"/>
      <c r="N219" s="18"/>
      <c r="O219" s="44"/>
      <c r="P219" s="45"/>
      <c r="Q219" s="32"/>
    </row>
    <row r="220" spans="1:17" ht="20.25" customHeight="1">
      <c r="A220" s="42"/>
      <c r="B220" s="113"/>
      <c r="C220" s="1">
        <v>3804</v>
      </c>
      <c r="D220" s="43"/>
      <c r="E220" s="18"/>
      <c r="F220" s="17"/>
      <c r="G220" s="17"/>
      <c r="H220" s="18"/>
      <c r="I220" s="17"/>
      <c r="J220" s="17"/>
      <c r="K220" s="18"/>
      <c r="L220" s="17"/>
      <c r="M220" s="17"/>
      <c r="N220" s="18"/>
      <c r="O220" s="44"/>
      <c r="P220" s="45"/>
      <c r="Q220" s="32"/>
    </row>
    <row r="221" spans="1:17" ht="20.25" customHeight="1">
      <c r="A221" s="42"/>
      <c r="B221" s="113"/>
      <c r="C221" s="1">
        <v>3805</v>
      </c>
      <c r="D221" s="43"/>
      <c r="E221" s="18"/>
      <c r="F221" s="17"/>
      <c r="G221" s="17"/>
      <c r="H221" s="18"/>
      <c r="I221" s="17"/>
      <c r="J221" s="17"/>
      <c r="K221" s="18"/>
      <c r="L221" s="17"/>
      <c r="M221" s="17"/>
      <c r="N221" s="18"/>
      <c r="O221" s="44"/>
      <c r="P221" s="45"/>
      <c r="Q221" s="32"/>
    </row>
    <row r="222" spans="1:17" ht="20.25" customHeight="1">
      <c r="A222" s="42"/>
      <c r="B222" s="113"/>
      <c r="C222" s="1">
        <v>3806</v>
      </c>
      <c r="D222" s="43"/>
      <c r="E222" s="18"/>
      <c r="F222" s="17"/>
      <c r="G222" s="17"/>
      <c r="H222" s="18"/>
      <c r="I222" s="17"/>
      <c r="J222" s="17"/>
      <c r="K222" s="18"/>
      <c r="L222" s="17"/>
      <c r="M222" s="17"/>
      <c r="N222" s="18"/>
      <c r="O222" s="44"/>
      <c r="P222" s="45"/>
      <c r="Q222" s="32"/>
    </row>
    <row r="223" spans="1:17" ht="20.25" customHeight="1">
      <c r="A223" s="42"/>
      <c r="B223" s="113"/>
      <c r="C223" s="1">
        <v>3901</v>
      </c>
      <c r="D223" s="43"/>
      <c r="E223" s="18"/>
      <c r="F223" s="17"/>
      <c r="G223" s="17"/>
      <c r="H223" s="18"/>
      <c r="I223" s="17"/>
      <c r="J223" s="17"/>
      <c r="K223" s="18"/>
      <c r="L223" s="17"/>
      <c r="M223" s="17"/>
      <c r="N223" s="18"/>
      <c r="O223" s="44"/>
      <c r="P223" s="45"/>
      <c r="Q223" s="32"/>
    </row>
    <row r="224" spans="1:17" ht="20.25" customHeight="1">
      <c r="A224" s="42"/>
      <c r="B224" s="113"/>
      <c r="C224" s="1">
        <v>3902</v>
      </c>
      <c r="D224" s="43"/>
      <c r="E224" s="18"/>
      <c r="F224" s="17"/>
      <c r="G224" s="17"/>
      <c r="H224" s="18"/>
      <c r="I224" s="17"/>
      <c r="J224" s="17"/>
      <c r="K224" s="18"/>
      <c r="L224" s="17"/>
      <c r="M224" s="17"/>
      <c r="N224" s="18"/>
      <c r="O224" s="44"/>
      <c r="P224" s="45"/>
      <c r="Q224" s="32"/>
    </row>
    <row r="225" spans="1:17" ht="20.25" customHeight="1">
      <c r="A225" s="42"/>
      <c r="B225" s="113"/>
      <c r="C225" s="1">
        <v>3903</v>
      </c>
      <c r="D225" s="43"/>
      <c r="E225" s="18"/>
      <c r="F225" s="17"/>
      <c r="G225" s="17"/>
      <c r="H225" s="18"/>
      <c r="I225" s="17"/>
      <c r="J225" s="17"/>
      <c r="K225" s="18"/>
      <c r="L225" s="17"/>
      <c r="M225" s="17"/>
      <c r="N225" s="18"/>
      <c r="O225" s="44"/>
      <c r="P225" s="45"/>
      <c r="Q225" s="32"/>
    </row>
    <row r="226" spans="1:17" ht="20.25" customHeight="1">
      <c r="A226" s="42"/>
      <c r="B226" s="113"/>
      <c r="C226" s="1">
        <v>3904</v>
      </c>
      <c r="D226" s="43"/>
      <c r="E226" s="18"/>
      <c r="F226" s="17"/>
      <c r="G226" s="17"/>
      <c r="H226" s="18"/>
      <c r="I226" s="17"/>
      <c r="J226" s="17"/>
      <c r="K226" s="18"/>
      <c r="L226" s="17"/>
      <c r="M226" s="17"/>
      <c r="N226" s="18"/>
      <c r="O226" s="44"/>
      <c r="P226" s="45"/>
      <c r="Q226" s="32"/>
    </row>
    <row r="227" spans="1:17" ht="20.25" customHeight="1">
      <c r="A227" s="42"/>
      <c r="B227" s="113"/>
      <c r="C227" s="1">
        <v>3905</v>
      </c>
      <c r="D227" s="43"/>
      <c r="E227" s="18"/>
      <c r="F227" s="17"/>
      <c r="G227" s="17"/>
      <c r="H227" s="18"/>
      <c r="I227" s="17"/>
      <c r="J227" s="17"/>
      <c r="K227" s="18"/>
      <c r="L227" s="17"/>
      <c r="M227" s="17"/>
      <c r="N227" s="18"/>
      <c r="O227" s="44"/>
      <c r="P227" s="45"/>
      <c r="Q227" s="32"/>
    </row>
    <row r="228" spans="1:17" ht="20.25" customHeight="1">
      <c r="A228" s="42"/>
      <c r="B228" s="113"/>
      <c r="C228" s="1">
        <v>3906</v>
      </c>
      <c r="D228" s="43"/>
      <c r="E228" s="18"/>
      <c r="F228" s="17"/>
      <c r="G228" s="17"/>
      <c r="H228" s="18"/>
      <c r="I228" s="17"/>
      <c r="J228" s="17"/>
      <c r="K228" s="18"/>
      <c r="L228" s="17"/>
      <c r="M228" s="17"/>
      <c r="N228" s="18"/>
      <c r="O228" s="44"/>
      <c r="P228" s="45"/>
      <c r="Q228" s="32"/>
    </row>
    <row r="229" spans="1:17" ht="20.25" customHeight="1">
      <c r="A229" s="42"/>
      <c r="B229" s="113"/>
      <c r="C229" s="1">
        <v>4001</v>
      </c>
      <c r="D229" s="43"/>
      <c r="E229" s="18"/>
      <c r="F229" s="17"/>
      <c r="G229" s="17"/>
      <c r="H229" s="18"/>
      <c r="I229" s="17"/>
      <c r="J229" s="17"/>
      <c r="K229" s="18"/>
      <c r="L229" s="17"/>
      <c r="M229" s="17"/>
      <c r="N229" s="18"/>
      <c r="O229" s="44"/>
      <c r="P229" s="45"/>
      <c r="Q229" s="32"/>
    </row>
    <row r="230" spans="1:17" ht="20.25" customHeight="1">
      <c r="A230" s="42"/>
      <c r="B230" s="113"/>
      <c r="C230" s="1">
        <v>4002</v>
      </c>
      <c r="D230" s="43"/>
      <c r="E230" s="18"/>
      <c r="F230" s="17"/>
      <c r="G230" s="17"/>
      <c r="H230" s="18"/>
      <c r="I230" s="17"/>
      <c r="J230" s="17"/>
      <c r="K230" s="18"/>
      <c r="L230" s="17"/>
      <c r="M230" s="17"/>
      <c r="N230" s="18"/>
      <c r="O230" s="44"/>
      <c r="P230" s="45"/>
      <c r="Q230" s="32"/>
    </row>
    <row r="231" spans="1:17" ht="20.25" customHeight="1">
      <c r="A231" s="42"/>
      <c r="B231" s="113"/>
      <c r="C231" s="1">
        <v>4005</v>
      </c>
      <c r="D231" s="43"/>
      <c r="E231" s="18"/>
      <c r="F231" s="17"/>
      <c r="G231" s="17"/>
      <c r="H231" s="18"/>
      <c r="I231" s="17"/>
      <c r="J231" s="17"/>
      <c r="K231" s="18"/>
      <c r="L231" s="17"/>
      <c r="M231" s="17"/>
      <c r="N231" s="18"/>
      <c r="O231" s="44"/>
      <c r="P231" s="45"/>
      <c r="Q231" s="32"/>
    </row>
    <row r="232" spans="1:17" ht="20.25" customHeight="1">
      <c r="A232" s="42"/>
      <c r="B232" s="113"/>
      <c r="C232" s="1">
        <v>4006</v>
      </c>
      <c r="D232" s="43"/>
      <c r="E232" s="18"/>
      <c r="F232" s="17"/>
      <c r="G232" s="17"/>
      <c r="H232" s="18"/>
      <c r="I232" s="17"/>
      <c r="J232" s="17"/>
      <c r="K232" s="18"/>
      <c r="L232" s="17"/>
      <c r="M232" s="17"/>
      <c r="N232" s="18"/>
      <c r="O232" s="44"/>
      <c r="P232" s="45"/>
      <c r="Q232" s="32"/>
    </row>
    <row r="233" spans="1:17" ht="20.25" customHeight="1">
      <c r="A233" s="42"/>
      <c r="B233" s="113"/>
      <c r="C233" s="1">
        <v>4101</v>
      </c>
      <c r="D233" s="43"/>
      <c r="E233" s="18"/>
      <c r="F233" s="17"/>
      <c r="G233" s="17"/>
      <c r="H233" s="18"/>
      <c r="I233" s="17"/>
      <c r="J233" s="17"/>
      <c r="K233" s="18"/>
      <c r="L233" s="17"/>
      <c r="M233" s="17"/>
      <c r="N233" s="18"/>
      <c r="O233" s="44"/>
      <c r="P233" s="45"/>
      <c r="Q233" s="32"/>
    </row>
    <row r="234" spans="1:17" ht="20.25" customHeight="1">
      <c r="A234" s="42"/>
      <c r="B234" s="113"/>
      <c r="C234" s="1">
        <v>4102</v>
      </c>
      <c r="D234" s="43"/>
      <c r="E234" s="18"/>
      <c r="F234" s="17"/>
      <c r="G234" s="17"/>
      <c r="H234" s="18"/>
      <c r="I234" s="17"/>
      <c r="J234" s="17"/>
      <c r="K234" s="18"/>
      <c r="L234" s="17"/>
      <c r="M234" s="17"/>
      <c r="N234" s="18"/>
      <c r="O234" s="44"/>
      <c r="P234" s="45"/>
      <c r="Q234" s="32"/>
    </row>
    <row r="235" spans="1:17" ht="20.25" customHeight="1">
      <c r="A235" s="42"/>
      <c r="B235" s="113"/>
      <c r="C235" s="1">
        <v>4104</v>
      </c>
      <c r="D235" s="43"/>
      <c r="E235" s="18"/>
      <c r="F235" s="17"/>
      <c r="G235" s="17"/>
      <c r="H235" s="18"/>
      <c r="I235" s="17"/>
      <c r="J235" s="17"/>
      <c r="K235" s="18"/>
      <c r="L235" s="17"/>
      <c r="M235" s="17"/>
      <c r="N235" s="18"/>
      <c r="O235" s="44"/>
      <c r="P235" s="45"/>
      <c r="Q235" s="32"/>
    </row>
    <row r="236" spans="1:17" ht="20.25" customHeight="1">
      <c r="A236" s="42"/>
      <c r="B236" s="113"/>
      <c r="C236" s="1">
        <v>4105</v>
      </c>
      <c r="D236" s="43"/>
      <c r="E236" s="18"/>
      <c r="F236" s="17"/>
      <c r="G236" s="17"/>
      <c r="H236" s="18"/>
      <c r="I236" s="17"/>
      <c r="J236" s="17"/>
      <c r="K236" s="18"/>
      <c r="L236" s="17"/>
      <c r="M236" s="17"/>
      <c r="N236" s="18"/>
      <c r="O236" s="44"/>
      <c r="P236" s="45"/>
      <c r="Q236" s="32"/>
    </row>
    <row r="237" spans="1:17" ht="20.25" customHeight="1">
      <c r="A237" s="42"/>
      <c r="B237" s="113"/>
      <c r="C237" s="1">
        <v>4106</v>
      </c>
      <c r="D237" s="43"/>
      <c r="E237" s="18"/>
      <c r="F237" s="17"/>
      <c r="G237" s="17"/>
      <c r="H237" s="18"/>
      <c r="I237" s="17"/>
      <c r="J237" s="17"/>
      <c r="K237" s="18"/>
      <c r="L237" s="17"/>
      <c r="M237" s="17"/>
      <c r="N237" s="18"/>
      <c r="O237" s="44"/>
      <c r="P237" s="45"/>
      <c r="Q237" s="32"/>
    </row>
    <row r="238" spans="1:17" ht="20.25" customHeight="1">
      <c r="A238" s="42"/>
      <c r="B238" s="113"/>
      <c r="C238" s="1">
        <v>4201</v>
      </c>
      <c r="D238" s="43"/>
      <c r="E238" s="18"/>
      <c r="F238" s="17"/>
      <c r="G238" s="17"/>
      <c r="H238" s="18"/>
      <c r="I238" s="17"/>
      <c r="J238" s="17"/>
      <c r="K238" s="18"/>
      <c r="L238" s="17"/>
      <c r="M238" s="17"/>
      <c r="N238" s="18"/>
      <c r="O238" s="44"/>
      <c r="P238" s="45"/>
      <c r="Q238" s="32"/>
    </row>
    <row r="239" spans="1:17" ht="20.25" customHeight="1">
      <c r="A239" s="42"/>
      <c r="B239" s="113"/>
      <c r="C239" s="1">
        <v>4202</v>
      </c>
      <c r="D239" s="43"/>
      <c r="E239" s="18"/>
      <c r="F239" s="17"/>
      <c r="G239" s="17"/>
      <c r="H239" s="18"/>
      <c r="I239" s="17"/>
      <c r="J239" s="17"/>
      <c r="K239" s="18"/>
      <c r="L239" s="17"/>
      <c r="M239" s="17"/>
      <c r="N239" s="18"/>
      <c r="O239" s="44"/>
      <c r="P239" s="45"/>
      <c r="Q239" s="32"/>
    </row>
    <row r="240" spans="1:17" ht="20.25" customHeight="1">
      <c r="A240" s="42"/>
      <c r="B240" s="113"/>
      <c r="C240" s="1">
        <v>4203</v>
      </c>
      <c r="D240" s="43"/>
      <c r="E240" s="18"/>
      <c r="F240" s="17"/>
      <c r="G240" s="17"/>
      <c r="H240" s="18"/>
      <c r="I240" s="17"/>
      <c r="J240" s="17"/>
      <c r="K240" s="18"/>
      <c r="L240" s="17"/>
      <c r="M240" s="17"/>
      <c r="N240" s="18"/>
      <c r="O240" s="44"/>
      <c r="P240" s="45"/>
      <c r="Q240" s="32"/>
    </row>
    <row r="241" spans="1:17" ht="20.25" customHeight="1">
      <c r="A241" s="42"/>
      <c r="B241" s="113"/>
      <c r="C241" s="1">
        <v>4204</v>
      </c>
      <c r="D241" s="43"/>
      <c r="E241" s="18"/>
      <c r="F241" s="17"/>
      <c r="G241" s="17"/>
      <c r="H241" s="18"/>
      <c r="I241" s="17"/>
      <c r="J241" s="17"/>
      <c r="K241" s="18"/>
      <c r="L241" s="17"/>
      <c r="M241" s="17"/>
      <c r="N241" s="18"/>
      <c r="O241" s="44"/>
      <c r="P241" s="45"/>
      <c r="Q241" s="32"/>
    </row>
    <row r="242" spans="1:17" ht="20.25" customHeight="1">
      <c r="A242" s="42"/>
      <c r="B242" s="113"/>
      <c r="C242" s="1">
        <v>4205</v>
      </c>
      <c r="D242" s="43"/>
      <c r="E242" s="18"/>
      <c r="F242" s="17"/>
      <c r="G242" s="17"/>
      <c r="H242" s="18"/>
      <c r="I242" s="17"/>
      <c r="J242" s="17"/>
      <c r="K242" s="18"/>
      <c r="L242" s="17"/>
      <c r="M242" s="17"/>
      <c r="N242" s="18"/>
      <c r="O242" s="44"/>
      <c r="P242" s="45"/>
      <c r="Q242" s="32"/>
    </row>
    <row r="243" spans="1:17" ht="20.25" customHeight="1">
      <c r="A243" s="42"/>
      <c r="B243" s="113"/>
      <c r="C243" s="1">
        <v>4206</v>
      </c>
      <c r="D243" s="43"/>
      <c r="E243" s="18"/>
      <c r="F243" s="17"/>
      <c r="G243" s="17"/>
      <c r="H243" s="18"/>
      <c r="I243" s="17"/>
      <c r="J243" s="17"/>
      <c r="K243" s="18"/>
      <c r="L243" s="17"/>
      <c r="M243" s="17"/>
      <c r="N243" s="18"/>
      <c r="O243" s="44"/>
      <c r="P243" s="45"/>
      <c r="Q243" s="32"/>
    </row>
    <row r="244" spans="1:17" ht="20.25" customHeight="1">
      <c r="A244" s="42"/>
      <c r="B244" s="113"/>
      <c r="C244" s="1">
        <v>4302</v>
      </c>
      <c r="D244" s="43"/>
      <c r="E244" s="18"/>
      <c r="F244" s="17"/>
      <c r="G244" s="17"/>
      <c r="H244" s="18"/>
      <c r="I244" s="17"/>
      <c r="J244" s="17"/>
      <c r="K244" s="18"/>
      <c r="L244" s="17"/>
      <c r="M244" s="17"/>
      <c r="N244" s="18"/>
      <c r="O244" s="44"/>
      <c r="P244" s="45"/>
      <c r="Q244" s="32"/>
    </row>
    <row r="245" spans="1:17" ht="20.25" customHeight="1">
      <c r="A245" s="42"/>
      <c r="B245" s="113"/>
      <c r="C245" s="1">
        <v>4303</v>
      </c>
      <c r="D245" s="43"/>
      <c r="E245" s="18"/>
      <c r="F245" s="17"/>
      <c r="G245" s="17"/>
      <c r="H245" s="18"/>
      <c r="I245" s="17"/>
      <c r="J245" s="17"/>
      <c r="K245" s="18"/>
      <c r="L245" s="17"/>
      <c r="M245" s="17"/>
      <c r="N245" s="18"/>
      <c r="O245" s="44"/>
      <c r="P245" s="45"/>
      <c r="Q245" s="32"/>
    </row>
    <row r="246" spans="1:17" ht="20.25" customHeight="1">
      <c r="A246" s="42"/>
      <c r="B246" s="113"/>
      <c r="C246" s="1">
        <v>4304</v>
      </c>
      <c r="D246" s="43"/>
      <c r="E246" s="18"/>
      <c r="F246" s="17"/>
      <c r="G246" s="17"/>
      <c r="H246" s="18"/>
      <c r="I246" s="17"/>
      <c r="J246" s="17"/>
      <c r="K246" s="18"/>
      <c r="L246" s="17"/>
      <c r="M246" s="17"/>
      <c r="N246" s="18"/>
      <c r="O246" s="44"/>
      <c r="P246" s="45"/>
      <c r="Q246" s="32"/>
    </row>
    <row r="247" spans="1:17" ht="20.25" customHeight="1">
      <c r="A247" s="42"/>
      <c r="B247" s="113"/>
      <c r="C247" s="1">
        <v>4305</v>
      </c>
      <c r="D247" s="43"/>
      <c r="E247" s="18"/>
      <c r="F247" s="17"/>
      <c r="G247" s="17"/>
      <c r="H247" s="18"/>
      <c r="I247" s="17"/>
      <c r="J247" s="17"/>
      <c r="K247" s="18"/>
      <c r="L247" s="17"/>
      <c r="M247" s="17"/>
      <c r="N247" s="18"/>
      <c r="O247" s="44"/>
      <c r="P247" s="45"/>
      <c r="Q247" s="32"/>
    </row>
    <row r="248" spans="1:17" ht="20.25" customHeight="1">
      <c r="A248" s="42"/>
      <c r="B248" s="113"/>
      <c r="C248" s="1">
        <v>4306</v>
      </c>
      <c r="D248" s="43"/>
      <c r="E248" s="18"/>
      <c r="F248" s="17"/>
      <c r="G248" s="17"/>
      <c r="H248" s="18"/>
      <c r="I248" s="17"/>
      <c r="J248" s="17"/>
      <c r="K248" s="18"/>
      <c r="L248" s="17"/>
      <c r="M248" s="17"/>
      <c r="N248" s="18"/>
      <c r="O248" s="44"/>
      <c r="P248" s="45"/>
      <c r="Q248" s="32"/>
    </row>
    <row r="249" spans="1:17" ht="20.25" customHeight="1">
      <c r="A249" s="42"/>
      <c r="B249" s="113"/>
      <c r="C249" s="1">
        <v>4401</v>
      </c>
      <c r="D249" s="43"/>
      <c r="E249" s="18"/>
      <c r="F249" s="17"/>
      <c r="G249" s="17"/>
      <c r="H249" s="18"/>
      <c r="I249" s="17"/>
      <c r="J249" s="17"/>
      <c r="K249" s="18"/>
      <c r="L249" s="17"/>
      <c r="M249" s="17"/>
      <c r="N249" s="18"/>
      <c r="O249" s="44"/>
      <c r="P249" s="45"/>
      <c r="Q249" s="32"/>
    </row>
    <row r="250" spans="1:17" ht="20.25" customHeight="1">
      <c r="A250" s="42"/>
      <c r="B250" s="113"/>
      <c r="C250" s="1">
        <v>4402</v>
      </c>
      <c r="D250" s="43"/>
      <c r="E250" s="18"/>
      <c r="F250" s="17"/>
      <c r="G250" s="17"/>
      <c r="H250" s="18"/>
      <c r="I250" s="17"/>
      <c r="J250" s="17"/>
      <c r="K250" s="18"/>
      <c r="L250" s="17"/>
      <c r="M250" s="17"/>
      <c r="N250" s="18"/>
      <c r="O250" s="44"/>
      <c r="P250" s="45"/>
      <c r="Q250" s="32"/>
    </row>
    <row r="251" spans="1:17" ht="20.25" customHeight="1">
      <c r="A251" s="42"/>
      <c r="B251" s="113"/>
      <c r="C251" s="1">
        <v>4403</v>
      </c>
      <c r="D251" s="43"/>
      <c r="E251" s="18"/>
      <c r="F251" s="17"/>
      <c r="G251" s="17"/>
      <c r="H251" s="18"/>
      <c r="I251" s="17"/>
      <c r="J251" s="17"/>
      <c r="K251" s="18"/>
      <c r="L251" s="17"/>
      <c r="M251" s="17"/>
      <c r="N251" s="18"/>
      <c r="O251" s="44"/>
      <c r="P251" s="45"/>
      <c r="Q251" s="32"/>
    </row>
    <row r="252" spans="1:17" ht="20.25" customHeight="1">
      <c r="A252" s="42"/>
      <c r="B252" s="113"/>
      <c r="C252" s="1">
        <v>4404</v>
      </c>
      <c r="D252" s="43"/>
      <c r="E252" s="18"/>
      <c r="F252" s="17"/>
      <c r="G252" s="17"/>
      <c r="H252" s="18"/>
      <c r="I252" s="17"/>
      <c r="J252" s="17"/>
      <c r="K252" s="18"/>
      <c r="L252" s="17"/>
      <c r="M252" s="17"/>
      <c r="N252" s="18"/>
      <c r="O252" s="44"/>
      <c r="P252" s="45"/>
      <c r="Q252" s="32"/>
    </row>
    <row r="253" spans="1:17" ht="20.25" customHeight="1">
      <c r="A253" s="42"/>
      <c r="B253" s="113"/>
      <c r="C253" s="1">
        <v>4405</v>
      </c>
      <c r="D253" s="43"/>
      <c r="E253" s="18"/>
      <c r="F253" s="17"/>
      <c r="G253" s="17"/>
      <c r="H253" s="18"/>
      <c r="I253" s="17"/>
      <c r="J253" s="17"/>
      <c r="K253" s="18"/>
      <c r="L253" s="17"/>
      <c r="M253" s="17"/>
      <c r="N253" s="18"/>
      <c r="O253" s="44"/>
      <c r="P253" s="45"/>
      <c r="Q253" s="32"/>
    </row>
    <row r="254" spans="1:17" ht="20.25" customHeight="1">
      <c r="A254" s="42"/>
      <c r="B254" s="113"/>
      <c r="C254" s="1">
        <v>4406</v>
      </c>
      <c r="D254" s="43"/>
      <c r="E254" s="18"/>
      <c r="F254" s="17"/>
      <c r="G254" s="17"/>
      <c r="H254" s="18"/>
      <c r="I254" s="17"/>
      <c r="J254" s="17"/>
      <c r="K254" s="18"/>
      <c r="L254" s="17"/>
      <c r="M254" s="17"/>
      <c r="N254" s="18"/>
      <c r="O254" s="44"/>
      <c r="P254" s="45"/>
      <c r="Q254" s="32"/>
    </row>
    <row r="255" spans="1:17" ht="20.25" customHeight="1">
      <c r="A255" s="42"/>
      <c r="B255" s="113"/>
      <c r="C255" s="1">
        <v>4501</v>
      </c>
      <c r="D255" s="43"/>
      <c r="E255" s="18"/>
      <c r="F255" s="17"/>
      <c r="G255" s="17"/>
      <c r="H255" s="18"/>
      <c r="I255" s="17"/>
      <c r="J255" s="17"/>
      <c r="K255" s="18"/>
      <c r="L255" s="17"/>
      <c r="M255" s="17"/>
      <c r="N255" s="18"/>
      <c r="O255" s="44"/>
      <c r="P255" s="45"/>
      <c r="Q255" s="32"/>
    </row>
    <row r="256" spans="1:17" ht="20.25" customHeight="1">
      <c r="A256" s="42"/>
      <c r="B256" s="113"/>
      <c r="C256" s="1">
        <v>4502</v>
      </c>
      <c r="D256" s="43"/>
      <c r="E256" s="18"/>
      <c r="F256" s="17"/>
      <c r="G256" s="17"/>
      <c r="H256" s="18"/>
      <c r="I256" s="17"/>
      <c r="J256" s="17"/>
      <c r="K256" s="18"/>
      <c r="L256" s="17"/>
      <c r="M256" s="17"/>
      <c r="N256" s="18"/>
      <c r="O256" s="44"/>
      <c r="P256" s="45"/>
      <c r="Q256" s="32"/>
    </row>
    <row r="257" spans="1:17" ht="20.25" customHeight="1">
      <c r="A257" s="42"/>
      <c r="B257" s="113"/>
      <c r="C257" s="1">
        <v>4503</v>
      </c>
      <c r="D257" s="43"/>
      <c r="E257" s="18"/>
      <c r="F257" s="17"/>
      <c r="G257" s="17"/>
      <c r="H257" s="18"/>
      <c r="I257" s="17"/>
      <c r="J257" s="17"/>
      <c r="K257" s="18"/>
      <c r="L257" s="17"/>
      <c r="M257" s="17"/>
      <c r="N257" s="18"/>
      <c r="O257" s="44"/>
      <c r="P257" s="45"/>
      <c r="Q257" s="32"/>
    </row>
    <row r="258" spans="1:17" ht="20.25" customHeight="1">
      <c r="A258" s="42"/>
      <c r="B258" s="113"/>
      <c r="C258" s="1">
        <v>4504</v>
      </c>
      <c r="D258" s="43"/>
      <c r="E258" s="18"/>
      <c r="F258" s="17"/>
      <c r="G258" s="17"/>
      <c r="H258" s="18"/>
      <c r="I258" s="17"/>
      <c r="J258" s="17"/>
      <c r="K258" s="18"/>
      <c r="L258" s="17"/>
      <c r="M258" s="17"/>
      <c r="N258" s="18"/>
      <c r="O258" s="44"/>
      <c r="P258" s="45"/>
      <c r="Q258" s="32"/>
    </row>
    <row r="259" spans="1:17" ht="20.25" customHeight="1">
      <c r="A259" s="42"/>
      <c r="B259" s="113"/>
      <c r="C259" s="1">
        <v>4505</v>
      </c>
      <c r="D259" s="43"/>
      <c r="E259" s="18"/>
      <c r="F259" s="17"/>
      <c r="G259" s="17"/>
      <c r="H259" s="18"/>
      <c r="I259" s="17"/>
      <c r="J259" s="17"/>
      <c r="K259" s="18"/>
      <c r="L259" s="17"/>
      <c r="M259" s="17"/>
      <c r="N259" s="18"/>
      <c r="O259" s="44"/>
      <c r="P259" s="45"/>
      <c r="Q259" s="32"/>
    </row>
    <row r="260" spans="1:17" ht="20.25" customHeight="1">
      <c r="A260" s="42"/>
      <c r="B260" s="113"/>
      <c r="C260" s="1">
        <v>4506</v>
      </c>
      <c r="D260" s="43"/>
      <c r="E260" s="18"/>
      <c r="F260" s="17"/>
      <c r="G260" s="17"/>
      <c r="H260" s="18"/>
      <c r="I260" s="17"/>
      <c r="J260" s="17"/>
      <c r="K260" s="18"/>
      <c r="L260" s="17"/>
      <c r="M260" s="17"/>
      <c r="N260" s="18"/>
      <c r="O260" s="44"/>
      <c r="P260" s="45"/>
      <c r="Q260" s="32"/>
    </row>
    <row r="261" spans="1:17" ht="20.25" customHeight="1">
      <c r="A261" s="42"/>
      <c r="B261" s="113"/>
      <c r="C261" s="1"/>
      <c r="D261" s="43"/>
      <c r="E261" s="18"/>
      <c r="F261" s="17"/>
      <c r="G261" s="17"/>
      <c r="H261" s="18"/>
      <c r="I261" s="17"/>
      <c r="J261" s="17"/>
      <c r="K261" s="18"/>
      <c r="L261" s="17"/>
      <c r="M261" s="17"/>
      <c r="N261" s="18"/>
      <c r="O261" s="44"/>
      <c r="P261" s="45"/>
      <c r="Q261" s="32"/>
    </row>
    <row r="262" spans="1:17" ht="20.25" customHeight="1">
      <c r="A262" s="42"/>
      <c r="B262" s="113"/>
      <c r="C262" s="1"/>
      <c r="D262" s="43"/>
      <c r="E262" s="18"/>
      <c r="F262" s="17"/>
      <c r="G262" s="17"/>
      <c r="H262" s="18"/>
      <c r="I262" s="17"/>
      <c r="J262" s="17"/>
      <c r="K262" s="18"/>
      <c r="L262" s="17"/>
      <c r="M262" s="17"/>
      <c r="N262" s="18"/>
      <c r="O262" s="44"/>
      <c r="P262" s="45"/>
      <c r="Q262" s="32"/>
    </row>
    <row r="263" spans="1:17" ht="20.25" customHeight="1">
      <c r="A263" s="42"/>
      <c r="B263" s="113"/>
      <c r="C263" s="1"/>
      <c r="D263" s="43"/>
      <c r="E263" s="18"/>
      <c r="F263" s="17"/>
      <c r="G263" s="17"/>
      <c r="H263" s="18"/>
      <c r="I263" s="17"/>
      <c r="J263" s="17"/>
      <c r="K263" s="18"/>
      <c r="L263" s="17"/>
      <c r="M263" s="17"/>
      <c r="N263" s="18"/>
      <c r="O263" s="44"/>
      <c r="P263" s="45"/>
      <c r="Q263" s="32"/>
    </row>
    <row r="264" spans="1:17" ht="20.25" customHeight="1">
      <c r="A264" s="42"/>
      <c r="B264" s="113"/>
      <c r="C264" s="1"/>
      <c r="D264" s="43"/>
      <c r="E264" s="18"/>
      <c r="F264" s="17"/>
      <c r="G264" s="17"/>
      <c r="H264" s="18"/>
      <c r="I264" s="17"/>
      <c r="J264" s="17"/>
      <c r="K264" s="18"/>
      <c r="L264" s="17"/>
      <c r="M264" s="17"/>
      <c r="N264" s="18"/>
      <c r="O264" s="44"/>
      <c r="P264" s="45"/>
      <c r="Q264" s="32"/>
    </row>
    <row r="265" spans="1:17" ht="20.25" customHeight="1">
      <c r="A265" s="42"/>
      <c r="B265" s="113"/>
      <c r="C265" s="1"/>
      <c r="D265" s="43"/>
      <c r="E265" s="18"/>
      <c r="F265" s="17"/>
      <c r="G265" s="17"/>
      <c r="H265" s="18"/>
      <c r="I265" s="17"/>
      <c r="J265" s="17"/>
      <c r="K265" s="18"/>
      <c r="L265" s="17"/>
      <c r="M265" s="17"/>
      <c r="N265" s="18"/>
      <c r="O265" s="44"/>
      <c r="P265" s="45"/>
      <c r="Q265" s="32"/>
    </row>
    <row r="266" spans="1:17" ht="20.25" customHeight="1">
      <c r="A266" s="42"/>
      <c r="B266" s="113"/>
      <c r="C266" s="1"/>
      <c r="D266" s="43"/>
      <c r="E266" s="18"/>
      <c r="F266" s="17"/>
      <c r="G266" s="17"/>
      <c r="H266" s="18"/>
      <c r="I266" s="17"/>
      <c r="J266" s="17"/>
      <c r="K266" s="18"/>
      <c r="L266" s="17"/>
      <c r="M266" s="17"/>
      <c r="N266" s="18"/>
      <c r="O266" s="44"/>
      <c r="P266" s="45"/>
      <c r="Q266" s="32"/>
    </row>
    <row r="267" spans="1:17" ht="20.25" customHeight="1" thickBot="1">
      <c r="A267" s="42"/>
      <c r="B267" s="119"/>
      <c r="C267" s="31"/>
      <c r="D267" s="25"/>
      <c r="E267" s="26"/>
      <c r="F267" s="25"/>
      <c r="G267" s="25"/>
      <c r="H267" s="26"/>
      <c r="I267" s="25"/>
      <c r="J267" s="25"/>
      <c r="K267" s="26"/>
      <c r="L267" s="25"/>
      <c r="M267" s="25"/>
      <c r="N267" s="26"/>
      <c r="O267" s="26"/>
      <c r="P267" s="39"/>
      <c r="Q267" s="32"/>
    </row>
    <row r="268" spans="1:17" ht="20.25" customHeight="1">
      <c r="D268"/>
    </row>
    <row r="269" spans="1:17" ht="20.25" customHeight="1">
      <c r="D269"/>
    </row>
    <row r="270" spans="1:17" ht="20.25" customHeight="1">
      <c r="D270"/>
    </row>
    <row r="271" spans="1:17" ht="20.25" customHeight="1">
      <c r="D271"/>
    </row>
    <row r="272" spans="1:17" ht="20.25" customHeight="1">
      <c r="D272"/>
    </row>
    <row r="273" spans="4:4" ht="20.25" customHeight="1">
      <c r="D273"/>
    </row>
    <row r="274" spans="4:4" ht="20.25" customHeight="1">
      <c r="D274"/>
    </row>
    <row r="275" spans="4:4" ht="20.25" customHeight="1">
      <c r="D275"/>
    </row>
    <row r="276" spans="4:4" ht="20.25" customHeight="1">
      <c r="D276"/>
    </row>
    <row r="277" spans="4:4" ht="20.25" customHeight="1"/>
    <row r="278" spans="4:4" ht="20.25" customHeight="1"/>
    <row r="279" spans="4:4" ht="20.25" customHeight="1"/>
    <row r="280" spans="4:4" ht="20.25" customHeight="1"/>
    <row r="281" spans="4:4" ht="20.25" customHeight="1"/>
    <row r="282" spans="4:4" ht="20.25" customHeight="1"/>
    <row r="283" spans="4:4" ht="20.25" customHeight="1"/>
    <row r="284" spans="4:4" ht="20.25" customHeight="1"/>
    <row r="285" spans="4:4" ht="20.25" customHeight="1"/>
    <row r="286" spans="4:4" ht="20.25" customHeight="1"/>
    <row r="287" spans="4:4" ht="20.25" customHeight="1"/>
    <row r="288" spans="4:4" ht="20.25" customHeight="1"/>
    <row r="289" ht="20.25" customHeight="1"/>
    <row r="290" ht="20.25" customHeight="1"/>
    <row r="291" ht="20.25" customHeight="1"/>
    <row r="292" ht="20.25" customHeight="1"/>
    <row r="293" ht="20.25" customHeight="1"/>
    <row r="294" ht="20.25" customHeight="1"/>
    <row r="295" ht="20.25" customHeight="1"/>
    <row r="296" ht="20.25" customHeight="1"/>
    <row r="297" ht="20.25" customHeight="1"/>
    <row r="298" ht="20.25" customHeight="1"/>
    <row r="299" ht="20.25" customHeight="1"/>
    <row r="300" ht="20.25" customHeight="1"/>
    <row r="301" ht="20.25" customHeight="1"/>
    <row r="302" ht="20.25" customHeight="1"/>
    <row r="303" ht="20.25" customHeight="1"/>
    <row r="304" ht="20.25" customHeight="1"/>
    <row r="305" ht="20.25" customHeight="1"/>
    <row r="306" ht="20.25" customHeight="1"/>
    <row r="307" ht="20.25" customHeight="1"/>
    <row r="308" ht="20.25" customHeight="1"/>
    <row r="309" ht="20.25" customHeight="1"/>
    <row r="310" ht="20.25" customHeight="1"/>
    <row r="311" ht="20.25" customHeight="1"/>
    <row r="312" ht="20.25" customHeight="1"/>
    <row r="313" ht="20.25" customHeight="1"/>
    <row r="314" ht="20.25" customHeight="1"/>
    <row r="315" ht="20.25" customHeight="1"/>
    <row r="316" ht="20.25" customHeight="1"/>
    <row r="317" ht="20.25" customHeight="1"/>
    <row r="318" ht="20.25" customHeight="1"/>
    <row r="319" ht="20.25" customHeight="1"/>
    <row r="320" ht="20.25" customHeight="1"/>
    <row r="321" ht="20.25" customHeight="1"/>
    <row r="322" ht="20.25" customHeight="1"/>
    <row r="323" ht="20.25" customHeight="1"/>
    <row r="324" ht="20.25" customHeight="1"/>
    <row r="325" ht="20.25" customHeight="1"/>
    <row r="326" ht="20.25" customHeight="1"/>
    <row r="327" ht="20.25" customHeight="1"/>
    <row r="328" ht="20.25" customHeight="1"/>
    <row r="329" ht="20.25" customHeight="1"/>
    <row r="330" ht="20.25" customHeight="1"/>
    <row r="331" ht="20.25" customHeight="1"/>
    <row r="332" ht="20.25" customHeight="1"/>
    <row r="333" ht="20.25" customHeight="1"/>
    <row r="334" ht="20.25" customHeight="1"/>
    <row r="335" ht="20.25" customHeight="1"/>
    <row r="336" ht="20.25" customHeight="1"/>
    <row r="337" ht="20.25" customHeight="1"/>
    <row r="338" ht="20.25" customHeight="1"/>
    <row r="339" ht="20.25" customHeight="1"/>
    <row r="340" ht="20.25" customHeight="1"/>
    <row r="341" ht="20.25" customHeight="1"/>
    <row r="342" ht="20.25" customHeight="1"/>
    <row r="343" ht="20.25" customHeight="1"/>
    <row r="344" ht="20.25" customHeight="1"/>
    <row r="345" ht="20.25" customHeight="1"/>
    <row r="346" ht="20.25" customHeight="1"/>
    <row r="347" ht="20.25" customHeight="1"/>
    <row r="348" ht="20.25" customHeight="1"/>
    <row r="349" ht="20.25" customHeight="1"/>
    <row r="350" ht="20.25" customHeight="1"/>
    <row r="351" ht="20.25" customHeight="1"/>
    <row r="352" ht="20.25" customHeight="1"/>
    <row r="353" ht="20.25" customHeight="1"/>
    <row r="354" ht="20.25" customHeight="1"/>
    <row r="355" ht="20.25" customHeight="1"/>
    <row r="356" ht="20.25" customHeight="1"/>
    <row r="357" ht="20.25" customHeight="1"/>
    <row r="358" ht="20.25" customHeight="1"/>
    <row r="359" ht="20.25" customHeight="1"/>
    <row r="360" ht="20.25" customHeight="1"/>
    <row r="361" ht="20.25" customHeight="1"/>
    <row r="362" ht="20.25" customHeight="1"/>
    <row r="363" ht="20.25" customHeight="1"/>
    <row r="364" ht="20.25" customHeight="1"/>
    <row r="365" ht="20.25" customHeight="1"/>
    <row r="366" ht="20.25" customHeight="1"/>
    <row r="367" ht="20.25" customHeight="1"/>
    <row r="368" ht="20.25" customHeight="1"/>
    <row r="369" ht="20.25" customHeight="1"/>
    <row r="370" ht="20.25" customHeight="1"/>
    <row r="371" ht="20.25" customHeight="1"/>
    <row r="372" ht="20.25" customHeight="1"/>
    <row r="373" ht="20.25" customHeight="1"/>
    <row r="374" ht="20.25" customHeight="1"/>
    <row r="375" ht="20.25" customHeight="1"/>
    <row r="376" ht="20.25" customHeight="1"/>
    <row r="377" ht="20.25" customHeight="1"/>
    <row r="378" ht="20.25" customHeight="1"/>
    <row r="379" ht="20.25" customHeight="1"/>
    <row r="380" ht="20.25" customHeight="1"/>
    <row r="381" ht="20.25" customHeight="1"/>
    <row r="382" ht="20.25" customHeight="1"/>
    <row r="383" ht="20.25" customHeight="1"/>
    <row r="384" ht="20.25" customHeight="1"/>
    <row r="385" ht="20.25" customHeight="1"/>
    <row r="386" ht="20.25" customHeight="1"/>
    <row r="387" ht="20.25" customHeight="1"/>
    <row r="388" ht="20.25" customHeight="1"/>
    <row r="389" ht="20.25" customHeight="1"/>
    <row r="390" ht="20.25" customHeight="1"/>
    <row r="391" ht="20.25" customHeight="1"/>
    <row r="392" ht="20.25" customHeight="1"/>
    <row r="393" ht="20.25" customHeight="1"/>
    <row r="394" ht="20.25" customHeight="1"/>
    <row r="395" ht="20.25" customHeight="1"/>
    <row r="396" ht="20.25" customHeight="1"/>
    <row r="397" ht="20.25" customHeight="1"/>
    <row r="398" ht="20.25" customHeight="1"/>
    <row r="399" ht="20.25" customHeight="1"/>
    <row r="400" ht="20.25" customHeight="1"/>
    <row r="401" ht="20.25" customHeight="1"/>
    <row r="402" ht="20.25" customHeight="1"/>
    <row r="403" ht="20.25" customHeight="1"/>
    <row r="404" ht="20.25" customHeight="1"/>
    <row r="405" ht="20.25" customHeight="1"/>
    <row r="406" ht="20.25" customHeight="1"/>
    <row r="407" ht="20.25" customHeight="1"/>
    <row r="408" ht="20.25" customHeight="1"/>
    <row r="409" ht="20.25" customHeight="1"/>
    <row r="410" ht="20.25" customHeight="1"/>
    <row r="411" ht="20.25" customHeight="1"/>
    <row r="412" ht="20.25" customHeight="1"/>
    <row r="413" ht="20.25" customHeight="1"/>
    <row r="414" ht="20.25" customHeight="1"/>
    <row r="415" ht="20.25" customHeight="1"/>
    <row r="416" ht="20.25" customHeight="1"/>
    <row r="417" ht="20.25" customHeight="1"/>
    <row r="418" ht="20.25" customHeight="1"/>
    <row r="419" ht="20.25" customHeight="1"/>
    <row r="420" ht="20.25" customHeight="1"/>
    <row r="421" ht="20.25" customHeight="1"/>
    <row r="422" ht="20.25" customHeight="1"/>
    <row r="423" ht="20.25" customHeight="1"/>
    <row r="424" ht="20.25" customHeight="1"/>
    <row r="425" ht="20.25" customHeight="1"/>
    <row r="426" ht="20.25" customHeight="1"/>
    <row r="427" ht="20.25" customHeight="1"/>
    <row r="428" ht="20.25" customHeight="1"/>
    <row r="429" ht="20.25" customHeight="1"/>
    <row r="430" ht="20.25" customHeight="1"/>
    <row r="431" ht="20.25" customHeight="1"/>
    <row r="432" ht="20.25" customHeight="1"/>
    <row r="433" ht="20.25" customHeight="1"/>
    <row r="434" ht="20.25" customHeight="1"/>
    <row r="435" ht="20.25" customHeight="1"/>
    <row r="436" ht="20.25" customHeight="1"/>
    <row r="437" ht="20.25" customHeight="1"/>
    <row r="438" ht="20.25" customHeight="1"/>
    <row r="439" ht="20.25" customHeight="1"/>
    <row r="440" ht="20.25" customHeight="1"/>
    <row r="441" ht="20.25" customHeight="1"/>
    <row r="442" ht="20.25" customHeight="1"/>
    <row r="443" ht="20.25" customHeight="1"/>
    <row r="444" ht="20.25" customHeight="1"/>
    <row r="445" ht="20.25" customHeight="1"/>
    <row r="446" ht="20.25" customHeight="1"/>
    <row r="447" ht="20.25" customHeight="1"/>
    <row r="448" ht="20.25" customHeight="1"/>
    <row r="449" ht="20.25" customHeight="1"/>
    <row r="450" ht="20.25" customHeight="1"/>
    <row r="451" ht="20.25" customHeight="1"/>
    <row r="452" ht="20.25" customHeight="1"/>
    <row r="453" ht="20.25" customHeight="1"/>
    <row r="454" ht="20.25" customHeight="1"/>
    <row r="455" ht="20.25" customHeight="1"/>
    <row r="456" ht="20.25" customHeight="1"/>
    <row r="457" ht="20.25" customHeight="1"/>
    <row r="458" ht="20.25" customHeight="1"/>
    <row r="459" ht="20.25" customHeight="1"/>
    <row r="460" ht="20.25" customHeight="1"/>
    <row r="461" ht="20.25" customHeight="1"/>
    <row r="462" ht="20.25" customHeight="1"/>
    <row r="463" ht="20.25" customHeight="1"/>
    <row r="464" ht="20.25" customHeight="1"/>
    <row r="465" ht="20.25" customHeight="1"/>
    <row r="466" ht="20.25" customHeight="1"/>
    <row r="467" ht="20.25" customHeight="1"/>
    <row r="468" ht="20.25" customHeight="1"/>
    <row r="469" ht="20.25" customHeight="1"/>
    <row r="470" ht="20.25" customHeight="1"/>
    <row r="471" ht="20.25" customHeight="1"/>
    <row r="472" ht="20.25" customHeight="1"/>
    <row r="473" ht="20.25" customHeight="1"/>
    <row r="474" ht="20.25" customHeight="1"/>
    <row r="475" ht="20.25" customHeight="1"/>
    <row r="476" ht="20.25" customHeight="1"/>
    <row r="477" ht="20.25" customHeight="1"/>
    <row r="478" ht="20.25" customHeight="1"/>
    <row r="479" ht="20.25" customHeight="1"/>
    <row r="480" ht="20.25" customHeight="1"/>
    <row r="481" ht="20.25" customHeight="1"/>
    <row r="482" ht="20.25" customHeight="1"/>
    <row r="483" ht="20.25" customHeight="1"/>
    <row r="484" ht="20.25" customHeight="1"/>
    <row r="485" ht="20.25" customHeight="1"/>
    <row r="486" ht="20.25" customHeight="1"/>
    <row r="487" ht="20.25" customHeight="1"/>
    <row r="488" ht="20.25" customHeight="1"/>
    <row r="489" ht="20.25" customHeight="1"/>
    <row r="490" ht="20.25" customHeight="1"/>
    <row r="491" ht="20.25" customHeight="1"/>
    <row r="492" ht="20.25" customHeight="1"/>
    <row r="493" ht="20.25" customHeight="1"/>
    <row r="494" ht="20.25" customHeight="1"/>
    <row r="495" ht="20.25" customHeight="1"/>
    <row r="496" ht="20.25" customHeight="1"/>
    <row r="497" ht="20.25" customHeight="1"/>
    <row r="498" ht="20.25" customHeight="1"/>
    <row r="499" ht="20.25" customHeight="1"/>
    <row r="500" ht="20.25" customHeight="1"/>
    <row r="501" ht="20.25" customHeight="1"/>
    <row r="502" ht="20.25" customHeight="1"/>
    <row r="503" ht="20.25" customHeight="1"/>
    <row r="504" ht="20.25" customHeight="1"/>
    <row r="505" ht="20.25" customHeight="1"/>
    <row r="506" ht="20.25" customHeight="1"/>
    <row r="507" ht="20.25" customHeight="1"/>
    <row r="508" ht="20.25" customHeight="1"/>
    <row r="509" ht="20.25" customHeight="1"/>
    <row r="510" ht="20.25" customHeight="1"/>
    <row r="511" ht="20.25" customHeight="1"/>
    <row r="512" ht="20.25" customHeight="1"/>
    <row r="513" ht="20.25" customHeight="1"/>
    <row r="514" ht="20.25" customHeight="1"/>
    <row r="515" ht="20.25" customHeight="1"/>
    <row r="516" ht="20.25" customHeight="1"/>
    <row r="517" ht="20.25" customHeight="1"/>
    <row r="518" ht="20.25" customHeight="1"/>
    <row r="519" ht="20.25" customHeight="1"/>
    <row r="520" ht="20.25" customHeight="1"/>
    <row r="521" ht="20.25" customHeight="1"/>
    <row r="522" ht="20.25" customHeight="1"/>
    <row r="523" ht="20.25" customHeight="1"/>
    <row r="524" ht="20.25" customHeight="1"/>
    <row r="525" ht="20.25" customHeight="1"/>
    <row r="526" ht="20.25" customHeight="1"/>
    <row r="527" ht="20.25" customHeight="1"/>
    <row r="528" ht="20.25" customHeight="1"/>
    <row r="529" ht="20.25" customHeight="1"/>
    <row r="530" ht="20.25" customHeight="1"/>
    <row r="531" ht="20.25" customHeight="1"/>
    <row r="532" ht="20.25" customHeight="1"/>
    <row r="533" ht="20.25" customHeight="1"/>
    <row r="534" ht="20.25" customHeight="1"/>
    <row r="535" ht="20.25" customHeight="1"/>
    <row r="536" ht="20.25" customHeight="1"/>
    <row r="537" ht="20.25" customHeight="1"/>
    <row r="538" ht="20.25" customHeight="1"/>
    <row r="539" ht="20.25" customHeight="1"/>
    <row r="540" ht="20.25" customHeight="1"/>
    <row r="541" ht="20.25" customHeight="1"/>
    <row r="542" ht="20.25" customHeight="1"/>
    <row r="543" ht="20.25" customHeight="1"/>
    <row r="544" ht="20.25" customHeight="1"/>
    <row r="545" ht="20.25" customHeight="1"/>
    <row r="546" ht="20.25" customHeight="1"/>
    <row r="547" ht="20.25" customHeight="1"/>
    <row r="548" ht="20.25" customHeight="1"/>
    <row r="549" ht="20.25" customHeight="1"/>
    <row r="550" ht="20.25" customHeight="1"/>
    <row r="551" ht="20.25" customHeight="1"/>
    <row r="552" ht="20.25" customHeight="1"/>
    <row r="553" ht="20.25" customHeight="1"/>
    <row r="554" ht="20.25" customHeight="1"/>
    <row r="555" ht="20.25" customHeight="1"/>
    <row r="556" ht="20.25" customHeight="1"/>
    <row r="557" ht="20.25" customHeight="1"/>
    <row r="558" ht="20.25" customHeight="1"/>
    <row r="559" ht="20.25" customHeight="1"/>
    <row r="560" ht="20.25" customHeight="1"/>
    <row r="561" ht="20.25" customHeight="1"/>
    <row r="562" ht="20.25" customHeight="1"/>
    <row r="563" ht="20.25" customHeight="1"/>
    <row r="564" ht="20.25" customHeight="1"/>
    <row r="565" ht="20.25" customHeight="1"/>
    <row r="566" ht="20.25" customHeight="1"/>
    <row r="567" ht="20.25" customHeight="1"/>
    <row r="568" ht="20.25" customHeight="1"/>
    <row r="569" ht="20.25" customHeight="1"/>
    <row r="570" ht="20.25" customHeight="1"/>
    <row r="571" ht="20.25" customHeight="1"/>
    <row r="572" ht="20.25" customHeight="1"/>
    <row r="573" ht="20.25" customHeight="1"/>
    <row r="574" ht="20.25" customHeight="1"/>
    <row r="575" ht="20.25" customHeight="1"/>
    <row r="576" ht="20.25" customHeight="1"/>
    <row r="577" ht="20.25" customHeight="1"/>
    <row r="578" ht="20.25" customHeight="1"/>
    <row r="579" ht="20.25" customHeight="1"/>
    <row r="580" ht="20.25" customHeight="1"/>
    <row r="581" ht="20.25" customHeight="1"/>
    <row r="582" ht="20.25" customHeight="1"/>
    <row r="583" ht="20.25" customHeight="1"/>
    <row r="584" ht="20.25" customHeight="1"/>
    <row r="585" ht="20.25" customHeight="1"/>
    <row r="586" ht="20.25" customHeight="1"/>
    <row r="587" ht="20.25" customHeight="1"/>
    <row r="588" ht="20.25" customHeight="1"/>
    <row r="589" ht="20.25" customHeight="1"/>
    <row r="590" ht="20.25" customHeight="1"/>
    <row r="591" ht="20.25" customHeight="1"/>
    <row r="592" ht="20.25" customHeight="1"/>
    <row r="593" ht="20.25" customHeight="1"/>
    <row r="594" ht="20.25" customHeight="1"/>
    <row r="595" ht="20.25" customHeight="1"/>
    <row r="596" ht="20.25" customHeight="1"/>
    <row r="597" ht="20.25" customHeight="1"/>
    <row r="598" ht="20.25" customHeight="1"/>
    <row r="599" ht="20.25" customHeight="1"/>
    <row r="600" ht="20.25" customHeight="1"/>
    <row r="601" ht="20.25" customHeight="1"/>
    <row r="602" ht="20.25" customHeight="1"/>
    <row r="603" ht="20.25" customHeight="1"/>
    <row r="604" ht="20.25" customHeight="1"/>
    <row r="605" ht="20.25" customHeight="1"/>
    <row r="606" ht="20.25" customHeight="1"/>
    <row r="607" ht="20.25" customHeight="1"/>
    <row r="608" ht="20.25" customHeight="1"/>
    <row r="609" ht="20.25" customHeight="1"/>
    <row r="610" ht="20.25" customHeight="1"/>
    <row r="611" ht="20.25" customHeight="1"/>
    <row r="612" ht="20.25" customHeight="1"/>
    <row r="613" ht="20.25" customHeight="1"/>
    <row r="614" ht="20.25" customHeight="1"/>
    <row r="615" ht="20.25" customHeight="1"/>
    <row r="616" ht="20.25" customHeight="1"/>
    <row r="617" ht="20.25" customHeight="1"/>
    <row r="618" ht="20.25" customHeight="1"/>
    <row r="619" ht="20.25" customHeight="1"/>
    <row r="620" ht="20.25" customHeight="1"/>
    <row r="621" ht="20.25" customHeight="1"/>
    <row r="622" ht="20.25" customHeight="1"/>
    <row r="623" ht="20.25" customHeight="1"/>
    <row r="624" ht="20.25" customHeight="1"/>
    <row r="625" ht="20.25" customHeight="1"/>
    <row r="626" ht="20.25" customHeight="1"/>
    <row r="627" ht="20.25" customHeight="1"/>
    <row r="628" ht="20.25" customHeight="1"/>
    <row r="629" ht="20.25" customHeight="1"/>
    <row r="630" ht="20.25" customHeight="1"/>
    <row r="631" ht="20.25" customHeight="1"/>
    <row r="632" ht="20.25" customHeight="1"/>
    <row r="633" ht="20.25" customHeight="1"/>
    <row r="634" ht="20.25" customHeight="1"/>
    <row r="635" ht="20.25" customHeight="1"/>
    <row r="636" ht="20.25" customHeight="1"/>
    <row r="637" ht="20.25" customHeight="1"/>
    <row r="638" ht="20.25" customHeight="1"/>
    <row r="639" ht="20.25" customHeight="1"/>
    <row r="640" ht="20.25" customHeight="1"/>
    <row r="641" ht="20.25" customHeight="1"/>
    <row r="642" ht="20.25" customHeight="1"/>
    <row r="643" ht="20.25" customHeight="1"/>
    <row r="644" ht="20.25" customHeight="1"/>
    <row r="645" ht="20.25" customHeight="1"/>
    <row r="646" ht="20.25" customHeight="1"/>
    <row r="647" ht="20.25" customHeight="1"/>
    <row r="648" ht="20.25" customHeight="1"/>
    <row r="649" ht="20.25" customHeight="1"/>
    <row r="650" ht="20.25" customHeight="1"/>
    <row r="651" ht="20.25" customHeight="1"/>
    <row r="652" ht="20.25" customHeight="1"/>
    <row r="653" ht="20.25" customHeight="1"/>
    <row r="654" ht="20.25" customHeight="1"/>
    <row r="655" ht="20.25" customHeight="1"/>
    <row r="656" ht="20.25" customHeight="1"/>
    <row r="657" ht="20.25" customHeight="1"/>
    <row r="658" ht="20.25" customHeight="1"/>
    <row r="659" ht="20.25" customHeight="1"/>
    <row r="660" ht="20.25" customHeight="1"/>
    <row r="661" ht="20.25" customHeight="1"/>
    <row r="662" ht="20.25" customHeight="1"/>
    <row r="663" ht="20.25" customHeight="1"/>
    <row r="664" ht="20.25" customHeight="1"/>
    <row r="665" ht="20.25" customHeight="1"/>
    <row r="666" ht="20.25" customHeight="1"/>
    <row r="667" ht="20.25" customHeight="1"/>
    <row r="668" ht="20.25" customHeight="1"/>
    <row r="669" ht="20.25" customHeight="1"/>
    <row r="670" ht="20.25" customHeight="1"/>
    <row r="671" ht="20.25" customHeight="1"/>
    <row r="672" ht="20.25" customHeight="1"/>
    <row r="673" ht="20.25" customHeight="1"/>
    <row r="674" ht="20.25" customHeight="1"/>
    <row r="675" ht="20.25" customHeight="1"/>
    <row r="676" ht="20.25" customHeight="1"/>
    <row r="677" ht="20.25" customHeight="1"/>
    <row r="678" ht="20.25" customHeight="1"/>
    <row r="679" ht="20.25" customHeight="1"/>
    <row r="680" ht="20.25" customHeight="1"/>
    <row r="681" ht="20.25" customHeight="1"/>
    <row r="682" ht="20.25" customHeight="1"/>
    <row r="683" ht="20.25" customHeight="1"/>
    <row r="684" ht="20.25" customHeight="1"/>
    <row r="685" ht="20.25" customHeight="1"/>
    <row r="686" ht="20.25" customHeight="1"/>
    <row r="687" ht="20.25" customHeight="1"/>
    <row r="688" ht="20.25" customHeight="1"/>
    <row r="689" ht="20.25" customHeight="1"/>
    <row r="690" ht="20.25" customHeight="1"/>
    <row r="691" ht="20.25" customHeight="1"/>
    <row r="692" ht="20.25" customHeight="1"/>
    <row r="693" ht="20.25" customHeight="1"/>
    <row r="694" ht="20.25" customHeight="1"/>
    <row r="695" ht="20.25" customHeight="1"/>
    <row r="696" ht="20.25" customHeight="1"/>
    <row r="697" ht="20.25" customHeight="1"/>
    <row r="698" ht="20.25" customHeight="1"/>
    <row r="699" ht="20.25" customHeight="1"/>
    <row r="700" ht="20.25" customHeight="1"/>
    <row r="701" ht="20.25" customHeight="1"/>
    <row r="702" ht="20.25" customHeight="1"/>
    <row r="703" ht="20.25" customHeight="1"/>
    <row r="704" ht="20.25" customHeight="1"/>
    <row r="705" ht="20.25" customHeight="1"/>
    <row r="706" ht="20.25" customHeight="1"/>
    <row r="707" ht="20.25" customHeight="1"/>
    <row r="708" ht="20.25" customHeight="1"/>
    <row r="709" ht="20.25" customHeight="1"/>
    <row r="710" ht="20.25" customHeight="1"/>
    <row r="711" ht="20.25" customHeight="1"/>
    <row r="712" ht="20.25" customHeight="1"/>
    <row r="713" ht="20.25" customHeight="1"/>
    <row r="714" ht="20.25" customHeight="1"/>
    <row r="715" ht="20.25" customHeight="1"/>
    <row r="716" ht="20.25" customHeight="1"/>
    <row r="717" ht="20.25" customHeight="1"/>
    <row r="718" ht="20.25" customHeight="1"/>
    <row r="719" ht="20.25" customHeight="1"/>
    <row r="720" ht="20.25" customHeight="1"/>
    <row r="721" ht="20.25" customHeight="1"/>
    <row r="722" ht="20.25" customHeight="1"/>
    <row r="723" ht="20.25" customHeight="1"/>
    <row r="724" ht="20.25" customHeight="1"/>
    <row r="725" ht="20.25" customHeight="1"/>
    <row r="726" ht="20.25" customHeight="1"/>
    <row r="727" ht="20.25" customHeight="1"/>
    <row r="728" ht="20.25" customHeight="1"/>
    <row r="729" ht="20.25" customHeight="1"/>
    <row r="730" ht="20.25" customHeight="1"/>
    <row r="731" ht="20.25" customHeight="1"/>
    <row r="732" ht="20.25" customHeight="1"/>
    <row r="733" ht="20.25" customHeight="1"/>
    <row r="734" ht="20.25" customHeight="1"/>
    <row r="735" ht="20.25" customHeight="1"/>
    <row r="736" ht="20.25" customHeight="1"/>
    <row r="737" ht="20.25" customHeight="1"/>
    <row r="738" ht="20.25" customHeight="1"/>
    <row r="739" ht="20.25" customHeight="1"/>
    <row r="740" ht="20.25" customHeight="1"/>
    <row r="741" ht="20.25" customHeight="1"/>
    <row r="742" ht="20.25" customHeight="1"/>
    <row r="743" ht="20.25" customHeight="1"/>
    <row r="744" ht="20.25" customHeight="1"/>
    <row r="745" ht="20.25" customHeight="1"/>
    <row r="746" ht="20.25" customHeight="1"/>
    <row r="747" ht="20.25" customHeight="1"/>
    <row r="748" ht="20.25" customHeight="1"/>
    <row r="749" ht="20.25" customHeight="1"/>
    <row r="750" ht="20.25" customHeight="1"/>
    <row r="751" ht="20.25" customHeight="1"/>
    <row r="752" ht="20.25" customHeight="1"/>
    <row r="753" ht="20.25" customHeight="1"/>
    <row r="754" ht="20.25" customHeight="1"/>
    <row r="755" ht="20.25" customHeight="1"/>
    <row r="756" ht="20.25" customHeight="1"/>
    <row r="757" ht="20.25" customHeight="1"/>
    <row r="758" ht="20.25" customHeight="1"/>
    <row r="759" ht="20.25" customHeight="1"/>
    <row r="760" ht="20.25" customHeight="1"/>
    <row r="761" ht="20.25" customHeight="1"/>
    <row r="762" ht="20.25" customHeight="1"/>
    <row r="763" ht="20.25" customHeight="1"/>
    <row r="764" ht="20.25" customHeight="1"/>
    <row r="765" ht="20.25" customHeight="1"/>
    <row r="766" ht="20.25" customHeight="1"/>
    <row r="767" ht="20.25" customHeight="1"/>
    <row r="768" ht="20.25" customHeight="1"/>
    <row r="769" ht="20.25" customHeight="1"/>
    <row r="770" ht="20.25" customHeight="1"/>
    <row r="771" ht="20.25" customHeight="1"/>
    <row r="772" ht="20.25" customHeight="1"/>
    <row r="773" ht="20.25" customHeight="1"/>
    <row r="774" ht="20.25" customHeight="1"/>
    <row r="775" ht="20.25" customHeight="1"/>
    <row r="776" ht="20.25" customHeight="1"/>
    <row r="777" ht="20.25" customHeight="1"/>
    <row r="778" ht="20.25" customHeight="1"/>
    <row r="779" ht="20.25" customHeight="1"/>
    <row r="780" ht="20.25" customHeight="1"/>
    <row r="781" ht="20.25" customHeight="1"/>
    <row r="782" ht="20.25" customHeight="1"/>
    <row r="783" ht="20.25" customHeight="1"/>
    <row r="784" ht="20.25" customHeight="1"/>
    <row r="785" ht="20.25" customHeight="1"/>
    <row r="786" ht="20.25" customHeight="1"/>
    <row r="787" ht="20.25" customHeight="1"/>
    <row r="788" ht="20.25" customHeight="1"/>
    <row r="789" ht="20.25" customHeight="1"/>
    <row r="790" ht="20.25" customHeight="1"/>
    <row r="791" ht="20.25" customHeight="1"/>
    <row r="792" ht="20.25" customHeight="1"/>
    <row r="793" ht="20.25" customHeight="1"/>
    <row r="794" ht="20.25" customHeight="1"/>
    <row r="795" ht="20.25" customHeight="1"/>
    <row r="796" ht="20.25" customHeight="1"/>
    <row r="797" ht="20.25" customHeight="1"/>
    <row r="798" ht="20.25" customHeight="1"/>
    <row r="799" ht="20.25" customHeight="1"/>
    <row r="800" ht="20.25" customHeight="1"/>
    <row r="801" ht="20.25" customHeight="1"/>
    <row r="802" ht="20.25" customHeight="1"/>
    <row r="803" ht="20.25" customHeight="1"/>
    <row r="804" ht="20.25" customHeight="1"/>
    <row r="805" ht="20.25" customHeight="1"/>
    <row r="806" ht="20.25" customHeight="1"/>
    <row r="807" ht="20.25" customHeight="1"/>
    <row r="808" ht="20.25" customHeight="1"/>
    <row r="809" ht="20.25" customHeight="1"/>
    <row r="810" ht="20.25" customHeight="1"/>
    <row r="811" ht="20.25" customHeight="1"/>
    <row r="812" ht="20.25" customHeight="1"/>
    <row r="813" ht="20.25" customHeight="1"/>
    <row r="814" ht="20.25" customHeight="1"/>
    <row r="815" ht="20.25" customHeight="1"/>
    <row r="816" ht="20.25" customHeight="1"/>
    <row r="817" ht="20.25" customHeight="1"/>
    <row r="818" ht="20.25" customHeight="1"/>
    <row r="819" ht="20.25" customHeight="1"/>
    <row r="820" ht="20.25" customHeight="1"/>
    <row r="821" ht="20.25" customHeight="1"/>
    <row r="822" ht="20.25" customHeight="1"/>
    <row r="823" ht="20.25" customHeight="1"/>
    <row r="824" ht="20.25" customHeight="1"/>
    <row r="825" ht="20.25" customHeight="1"/>
    <row r="826" ht="20.25" customHeight="1"/>
    <row r="827" ht="20.25" customHeight="1"/>
    <row r="828" ht="20.25" customHeight="1"/>
    <row r="829" ht="20.25" customHeight="1"/>
    <row r="830" ht="20.25" customHeight="1"/>
    <row r="831" ht="20.25" customHeight="1"/>
    <row r="832" ht="20.25" customHeight="1"/>
    <row r="833" ht="20.25" customHeight="1"/>
    <row r="834" ht="20.25" customHeight="1"/>
    <row r="835" ht="20.25" customHeight="1"/>
    <row r="836" ht="20.25" customHeight="1"/>
    <row r="837" ht="20.25" customHeight="1"/>
    <row r="838" ht="20.25" customHeight="1"/>
    <row r="839" ht="20.25" customHeight="1"/>
    <row r="840" ht="20.25" customHeight="1"/>
    <row r="841" ht="20.25" customHeight="1"/>
    <row r="842" ht="20.25" customHeight="1"/>
    <row r="843" ht="20.25" customHeight="1"/>
    <row r="844" ht="20.25" customHeight="1"/>
    <row r="845" ht="20.25" customHeight="1"/>
    <row r="846" ht="20.25" customHeight="1"/>
    <row r="847" ht="20.25" customHeight="1"/>
    <row r="848" ht="20.25" customHeight="1"/>
    <row r="849" ht="20.25" customHeight="1"/>
    <row r="850" ht="20.25" customHeight="1"/>
    <row r="851" ht="20.25" customHeight="1"/>
    <row r="852" ht="20.25" customHeight="1"/>
    <row r="853" ht="20.25" customHeight="1"/>
    <row r="854" ht="20.25" customHeight="1"/>
    <row r="855" ht="20.25" customHeight="1"/>
    <row r="856" ht="20.25" customHeight="1"/>
    <row r="857" ht="20.25" customHeight="1"/>
    <row r="858" ht="20.25" customHeight="1"/>
    <row r="859" ht="20.25" customHeight="1"/>
    <row r="860" ht="20.25" customHeight="1"/>
    <row r="861" ht="20.25" customHeight="1"/>
    <row r="862" ht="20.25" customHeight="1"/>
    <row r="863" ht="20.25" customHeight="1"/>
    <row r="864" ht="20.25" customHeight="1"/>
    <row r="865" ht="20.25" customHeight="1"/>
    <row r="866" ht="20.25" customHeight="1"/>
    <row r="867" ht="20.25" customHeight="1"/>
    <row r="868" ht="20.25" customHeight="1"/>
    <row r="869" ht="20.25" customHeight="1"/>
    <row r="870" ht="20.25" customHeight="1"/>
    <row r="871" ht="20.25" customHeight="1"/>
    <row r="872" ht="20.25" customHeight="1"/>
    <row r="873" ht="20.25" customHeight="1"/>
    <row r="874" ht="20.25" customHeight="1"/>
    <row r="875" ht="20.25" customHeight="1"/>
    <row r="876" ht="20.25" customHeight="1"/>
    <row r="877" ht="20.25" customHeight="1"/>
    <row r="878" ht="20.25" customHeight="1"/>
    <row r="879" ht="20.25" customHeight="1"/>
    <row r="880" ht="20.25" customHeight="1"/>
    <row r="881" ht="20.25" customHeight="1"/>
    <row r="882" ht="20.25" customHeight="1"/>
    <row r="883" ht="20.25" customHeight="1"/>
    <row r="884" ht="20.25" customHeight="1"/>
    <row r="885" ht="20.25" customHeight="1"/>
    <row r="886" ht="20.25" customHeight="1"/>
    <row r="887" ht="20.25" customHeight="1"/>
    <row r="888" ht="20.25" customHeight="1"/>
    <row r="889" ht="20.25" customHeight="1"/>
    <row r="890" ht="20.25" customHeight="1"/>
    <row r="891" ht="20.25" customHeight="1"/>
    <row r="892" ht="20.25" customHeight="1"/>
    <row r="893" ht="20.25" customHeight="1"/>
    <row r="894" ht="20.25" customHeight="1"/>
    <row r="895" ht="20.25" customHeight="1"/>
    <row r="896" ht="20.25" customHeight="1"/>
    <row r="897" ht="20.25" customHeight="1"/>
    <row r="898" ht="20.25" customHeight="1"/>
    <row r="899" ht="20.25" customHeight="1"/>
    <row r="900" ht="20.25" customHeight="1"/>
    <row r="901" ht="20.25" customHeight="1"/>
    <row r="902" ht="20.25" customHeight="1"/>
    <row r="903" ht="20.25" customHeight="1"/>
    <row r="904" ht="20.25" customHeight="1"/>
    <row r="905" ht="20.25" customHeight="1"/>
    <row r="906" ht="20.25" customHeight="1"/>
    <row r="907" ht="20.25" customHeight="1"/>
    <row r="908" ht="20.25" customHeight="1"/>
    <row r="909" ht="20.25" customHeight="1"/>
    <row r="910" ht="20.25" customHeight="1"/>
    <row r="911" ht="20.25" customHeight="1"/>
    <row r="912" ht="20.25" customHeight="1"/>
    <row r="913" ht="20.25" customHeight="1"/>
    <row r="914" ht="20.25" customHeight="1"/>
    <row r="915" ht="20.25" customHeight="1"/>
    <row r="916" ht="20.25" customHeight="1"/>
    <row r="917" ht="20.25" customHeight="1"/>
    <row r="918" ht="20.25" customHeight="1"/>
    <row r="919" ht="20.25" customHeight="1"/>
    <row r="920" ht="20.25" customHeight="1"/>
    <row r="921" ht="20.25" customHeight="1"/>
    <row r="922" ht="20.25" customHeight="1"/>
    <row r="923" ht="20.25" customHeight="1"/>
    <row r="924" ht="20.25" customHeight="1"/>
    <row r="925" ht="20.25" customHeight="1"/>
    <row r="926" ht="20.25" customHeight="1"/>
    <row r="927" ht="20.25" customHeight="1"/>
    <row r="928" ht="20.25" customHeight="1"/>
    <row r="929" ht="20.25" customHeight="1"/>
    <row r="930" ht="20.25" customHeight="1"/>
    <row r="931" ht="20.25" customHeight="1"/>
    <row r="932" ht="20.25" customHeight="1"/>
    <row r="933" ht="20.25" customHeight="1"/>
    <row r="934" ht="20.25" customHeight="1"/>
    <row r="935" ht="20.25" customHeight="1"/>
    <row r="936" ht="20.25" customHeight="1"/>
    <row r="937" ht="20.25" customHeight="1"/>
    <row r="938" ht="20.25" customHeight="1"/>
    <row r="939" ht="20.25" customHeight="1"/>
    <row r="940" ht="20.25" customHeight="1"/>
    <row r="941" ht="20.25" customHeight="1"/>
    <row r="942" ht="20.25" customHeight="1"/>
    <row r="943" ht="20.25" customHeight="1"/>
    <row r="944" ht="20.25" customHeight="1"/>
    <row r="945" ht="20.25" customHeight="1"/>
    <row r="946" ht="20.25" customHeight="1"/>
    <row r="947" ht="20.25" customHeight="1"/>
    <row r="948" ht="20.25" customHeight="1"/>
    <row r="949" ht="20.25" customHeight="1"/>
    <row r="950" ht="20.25" customHeight="1"/>
  </sheetData>
  <mergeCells count="8">
    <mergeCell ref="B5:B267"/>
    <mergeCell ref="A1:P1"/>
    <mergeCell ref="A2:A3"/>
    <mergeCell ref="B2:D2"/>
    <mergeCell ref="E2:G2"/>
    <mergeCell ref="H2:J2"/>
    <mergeCell ref="K2:M2"/>
    <mergeCell ref="N2:P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검토결과</vt:lpstr>
      <vt:lpstr>201동</vt:lpstr>
      <vt:lpstr>202동</vt:lpstr>
      <vt:lpstr>203동</vt:lpstr>
      <vt:lpstr>204동</vt:lpstr>
      <vt:lpstr>205동</vt:lpstr>
      <vt:lpstr>206동</vt:lpstr>
      <vt:lpstr>207동</vt:lpstr>
      <vt:lpstr>208동</vt:lpstr>
      <vt:lpstr>102동 (7)</vt:lpstr>
      <vt:lpstr>107동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2022-10-21T00:39:13Z</cp:lastPrinted>
  <dcterms:created xsi:type="dcterms:W3CDTF">2016-12-30T07:52:27Z</dcterms:created>
  <dcterms:modified xsi:type="dcterms:W3CDTF">2024-01-10T07:16:36Z</dcterms:modified>
</cp:coreProperties>
</file>