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867C0DD2-F8D7-4B98-90D3-A9EFEFB7B445}" xr6:coauthVersionLast="36" xr6:coauthVersionMax="36" xr10:uidLastSave="{00000000-0000-0000-0000-000000000000}"/>
  <bookViews>
    <workbookView xWindow="0" yWindow="0" windowWidth="28800" windowHeight="12180" xr2:uid="{69872523-9D85-48EE-BC5A-43888BFB46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<sst xmlns="http://schemas.openxmlformats.org/spreadsheetml/2006/main" count="148" uniqueCount="132">
  <si>
    <t>성명</t>
    <phoneticPr fontId="1" type="noConversion"/>
  </si>
  <si>
    <t>생년월일</t>
    <phoneticPr fontId="1" type="noConversion"/>
  </si>
  <si>
    <t>1989.01.01.</t>
    <phoneticPr fontId="1" type="noConversion"/>
  </si>
  <si>
    <t>부서명</t>
    <phoneticPr fontId="1" type="noConversion"/>
  </si>
  <si>
    <t>직위</t>
    <phoneticPr fontId="1" type="noConversion"/>
  </si>
  <si>
    <t>해외영업부</t>
    <phoneticPr fontId="1" type="noConversion"/>
  </si>
  <si>
    <t>대리</t>
    <phoneticPr fontId="1" type="noConversion"/>
  </si>
  <si>
    <t>휴대전화 번호</t>
    <phoneticPr fontId="1" type="noConversion"/>
  </si>
  <si>
    <t>123-456-7890</t>
    <phoneticPr fontId="1" type="noConversion"/>
  </si>
  <si>
    <t>이메일 주소</t>
    <phoneticPr fontId="1" type="noConversion"/>
  </si>
  <si>
    <t>abc@abc.com</t>
    <phoneticPr fontId="1" type="noConversion"/>
  </si>
  <si>
    <t>기본정보</t>
    <phoneticPr fontId="1" type="noConversion"/>
  </si>
  <si>
    <t>회사명(기관명)</t>
    <phoneticPr fontId="1" type="noConversion"/>
  </si>
  <si>
    <t>가나다상사</t>
    <phoneticPr fontId="1" type="noConversion"/>
  </si>
  <si>
    <t>사업자등록번호</t>
    <phoneticPr fontId="1" type="noConversion"/>
  </si>
  <si>
    <t>123-45-67890</t>
    <phoneticPr fontId="1" type="noConversion"/>
  </si>
  <si>
    <t>업종</t>
    <phoneticPr fontId="1" type="noConversion"/>
  </si>
  <si>
    <t>유통업</t>
    <phoneticPr fontId="1" type="noConversion"/>
  </si>
  <si>
    <t>홈페이지</t>
    <phoneticPr fontId="1" type="noConversion"/>
  </si>
  <si>
    <t>www.kotra.or.kr</t>
    <phoneticPr fontId="1" type="noConversion"/>
  </si>
  <si>
    <t>중소기업</t>
  </si>
  <si>
    <t>KOTRA 회원여부</t>
    <phoneticPr fontId="1" type="noConversion"/>
  </si>
  <si>
    <t>회원</t>
  </si>
  <si>
    <t>회원</t>
    <phoneticPr fontId="1" type="noConversion"/>
  </si>
  <si>
    <t>미회원</t>
    <phoneticPr fontId="1" type="noConversion"/>
  </si>
  <si>
    <t>대기업</t>
    <phoneticPr fontId="1" type="noConversion"/>
  </si>
  <si>
    <t>중견기업</t>
    <phoneticPr fontId="1" type="noConversion"/>
  </si>
  <si>
    <t>중소기업</t>
    <phoneticPr fontId="1" type="noConversion"/>
  </si>
  <si>
    <t>사회적경제기업</t>
    <phoneticPr fontId="1" type="noConversion"/>
  </si>
  <si>
    <t>정부 및 유관기관</t>
    <phoneticPr fontId="1" type="noConversion"/>
  </si>
  <si>
    <t>개인</t>
    <phoneticPr fontId="1" type="noConversion"/>
  </si>
  <si>
    <t>기타</t>
    <phoneticPr fontId="1" type="noConversion"/>
  </si>
  <si>
    <t>분류</t>
    <phoneticPr fontId="1" type="noConversion"/>
  </si>
  <si>
    <t>본 과정을 알게 된 경로</t>
    <phoneticPr fontId="1" type="noConversion"/>
  </si>
  <si>
    <t>포털검색</t>
    <phoneticPr fontId="1" type="noConversion"/>
  </si>
  <si>
    <t>KOTRA 홈페이지</t>
  </si>
  <si>
    <t>KOTRA 홈페이지</t>
    <phoneticPr fontId="1" type="noConversion"/>
  </si>
  <si>
    <t>브로슈어</t>
    <phoneticPr fontId="1" type="noConversion"/>
  </si>
  <si>
    <t>지인추천</t>
    <phoneticPr fontId="1" type="noConversion"/>
  </si>
  <si>
    <t>KOTRA 뉴스레터</t>
    <phoneticPr fontId="1" type="noConversion"/>
  </si>
  <si>
    <t>KOTRA 아카데미 뉴스레터</t>
    <phoneticPr fontId="1" type="noConversion"/>
  </si>
  <si>
    <t>바우처 홈페이지(수출지원기반활용사업 홈페이지)</t>
    <phoneticPr fontId="1" type="noConversion"/>
  </si>
  <si>
    <t>기간</t>
    <phoneticPr fontId="1" type="noConversion"/>
  </si>
  <si>
    <t>소속</t>
    <phoneticPr fontId="1" type="noConversion"/>
  </si>
  <si>
    <t>주요업무</t>
    <phoneticPr fontId="1" type="noConversion"/>
  </si>
  <si>
    <t>경력사항 1</t>
    <phoneticPr fontId="1" type="noConversion"/>
  </si>
  <si>
    <t>경력사항 2</t>
    <phoneticPr fontId="1" type="noConversion"/>
  </si>
  <si>
    <t>경력사항 3</t>
    <phoneticPr fontId="1" type="noConversion"/>
  </si>
  <si>
    <t xml:space="preserve">(문의 및 제출처) </t>
    <phoneticPr fontId="1" type="noConversion"/>
  </si>
  <si>
    <t>KOTRA 아카데미</t>
    <phoneticPr fontId="1" type="noConversion"/>
  </si>
  <si>
    <t>전화 02-3497-1192</t>
    <phoneticPr fontId="1" type="noConversion"/>
  </si>
  <si>
    <t>이메일 monolah13@kotra.or.kr</t>
    <phoneticPr fontId="1" type="noConversion"/>
  </si>
  <si>
    <t>품목분류</t>
    <phoneticPr fontId="1" type="noConversion"/>
  </si>
  <si>
    <t>전기∙전자</t>
    <phoneticPr fontId="1" type="noConversion"/>
  </si>
  <si>
    <t>매출액(단위 : 원)</t>
    <phoneticPr fontId="1" type="noConversion"/>
  </si>
  <si>
    <t>매출액 기준년도</t>
    <phoneticPr fontId="1" type="noConversion"/>
  </si>
  <si>
    <t>전화번호</t>
    <phoneticPr fontId="1" type="noConversion"/>
  </si>
  <si>
    <t>주소</t>
    <phoneticPr fontId="1" type="noConversion"/>
  </si>
  <si>
    <t>팩스번호</t>
    <phoneticPr fontId="1" type="noConversion"/>
  </si>
  <si>
    <t>대표자명</t>
    <phoneticPr fontId="1" type="noConversion"/>
  </si>
  <si>
    <t xml:space="preserve">* 경력사항의 경우 수강생에 대한 이해도를 높일 수 있도록 주요 경력 위주로 작성해 주시되, 필요하신 경우 열을 추가(경력사항 4, 5, 6 등)하여 기입하여 주십시오. </t>
    <phoneticPr fontId="1" type="noConversion"/>
  </si>
  <si>
    <t>[KOTRA 회원여부 선택목록]</t>
    <phoneticPr fontId="1" type="noConversion"/>
  </si>
  <si>
    <t>[본 과정을 알게 된 경로 선택목록]</t>
    <phoneticPr fontId="1" type="noConversion"/>
  </si>
  <si>
    <t>[분류 선택목록]</t>
    <phoneticPr fontId="1" type="noConversion"/>
  </si>
  <si>
    <t>[품목분류 선택목록]</t>
    <phoneticPr fontId="1" type="noConversion"/>
  </si>
  <si>
    <t>회사/기관 정보</t>
    <phoneticPr fontId="1" type="noConversion"/>
  </si>
  <si>
    <t>작성예) 홍길동</t>
    <phoneticPr fontId="1" type="noConversion"/>
  </si>
  <si>
    <t>김대한</t>
    <phoneticPr fontId="1" type="noConversion"/>
  </si>
  <si>
    <t>서울시 서초구 염곡동 300</t>
    <phoneticPr fontId="1" type="noConversion"/>
  </si>
  <si>
    <t>02-3460-0000</t>
    <phoneticPr fontId="1" type="noConversion"/>
  </si>
  <si>
    <t>02-3460-9999</t>
    <phoneticPr fontId="1" type="noConversion"/>
  </si>
  <si>
    <t>2015.8월-2019.2월</t>
    <phoneticPr fontId="1" type="noConversion"/>
  </si>
  <si>
    <t>마바화장품</t>
    <phoneticPr fontId="1" type="noConversion"/>
  </si>
  <si>
    <t>해외마케팅팀</t>
    <phoneticPr fontId="1" type="noConversion"/>
  </si>
  <si>
    <t>사원</t>
    <phoneticPr fontId="1" type="noConversion"/>
  </si>
  <si>
    <t>2019.3월-현재</t>
    <phoneticPr fontId="1" type="noConversion"/>
  </si>
  <si>
    <t>동남아 지역 화장품 수출(거래선 발굴, 전시회 참가 등)</t>
    <phoneticPr fontId="1" type="noConversion"/>
  </si>
  <si>
    <t>동남아 지역 화장품 수출(거래선 발굴, 전시회 참가, 온라인 마케팅 등)</t>
    <phoneticPr fontId="1" type="noConversion"/>
  </si>
  <si>
    <r>
      <t xml:space="preserve">* 개인이신 경우 '회사/기관 정보'는 입력하실 필요가 없으나 </t>
    </r>
    <r>
      <rPr>
        <b/>
        <sz val="11"/>
        <color theme="1"/>
        <rFont val="맑은 고딕"/>
        <family val="3"/>
        <charset val="129"/>
        <scheme val="minor"/>
      </rPr>
      <t>N열 '분류'는 선택</t>
    </r>
    <r>
      <rPr>
        <sz val="11"/>
        <color theme="1"/>
        <rFont val="맑은 고딕"/>
        <family val="2"/>
        <charset val="129"/>
        <scheme val="minor"/>
      </rPr>
      <t xml:space="preserve">하여 주시기 바랍니다. </t>
    </r>
    <phoneticPr fontId="1" type="noConversion"/>
  </si>
  <si>
    <t>소상공인</t>
    <phoneticPr fontId="1" type="noConversion"/>
  </si>
  <si>
    <t>학계 및 연구기관</t>
    <phoneticPr fontId="1" type="noConversion"/>
  </si>
  <si>
    <t>분야별 협단체, 재단 등</t>
    <phoneticPr fontId="1" type="noConversion"/>
  </si>
  <si>
    <t>기타</t>
    <phoneticPr fontId="1" type="noConversion"/>
  </si>
  <si>
    <t>IT</t>
    <phoneticPr fontId="1" type="noConversion"/>
  </si>
  <si>
    <t>기계∙장비</t>
    <phoneticPr fontId="1" type="noConversion"/>
  </si>
  <si>
    <t>섬유∙피혁∙패션</t>
    <phoneticPr fontId="1" type="noConversion"/>
  </si>
  <si>
    <t>화학</t>
    <phoneticPr fontId="1" type="noConversion"/>
  </si>
  <si>
    <t>자동차∙운송장비∙부품</t>
    <phoneticPr fontId="1" type="noConversion"/>
  </si>
  <si>
    <t>광물</t>
    <phoneticPr fontId="1" type="noConversion"/>
  </si>
  <si>
    <t>유리∙광학</t>
    <phoneticPr fontId="1" type="noConversion"/>
  </si>
  <si>
    <t>환경</t>
    <phoneticPr fontId="1" type="noConversion"/>
  </si>
  <si>
    <t>스포츠∙레저</t>
    <phoneticPr fontId="1" type="noConversion"/>
  </si>
  <si>
    <t>문구∙선물</t>
    <phoneticPr fontId="1" type="noConversion"/>
  </si>
  <si>
    <t>의료∙건강</t>
    <phoneticPr fontId="1" type="noConversion"/>
  </si>
  <si>
    <t>목재∙가구</t>
    <phoneticPr fontId="1" type="noConversion"/>
  </si>
  <si>
    <t>농수산∙식품</t>
    <phoneticPr fontId="1" type="noConversion"/>
  </si>
  <si>
    <t>바이오</t>
    <phoneticPr fontId="1" type="noConversion"/>
  </si>
  <si>
    <t>항공우주</t>
    <phoneticPr fontId="1" type="noConversion"/>
  </si>
  <si>
    <t>나노</t>
    <phoneticPr fontId="1" type="noConversion"/>
  </si>
  <si>
    <t>문화콘텐츠</t>
    <phoneticPr fontId="1" type="noConversion"/>
  </si>
  <si>
    <t>미용∙생활용품∙유아</t>
  </si>
  <si>
    <t>미용∙생활용품∙유아</t>
    <phoneticPr fontId="1" type="noConversion"/>
  </si>
  <si>
    <t>동의</t>
  </si>
  <si>
    <t>동의</t>
    <phoneticPr fontId="1" type="noConversion"/>
  </si>
  <si>
    <t>미동의</t>
    <phoneticPr fontId="1" type="noConversion"/>
  </si>
  <si>
    <t>교육과정 홍보 메일링 수신여부</t>
    <phoneticPr fontId="1" type="noConversion"/>
  </si>
  <si>
    <t>[교육과정 홍보 메일링 수신여부 선택목록]</t>
    <phoneticPr fontId="1" type="noConversion"/>
  </si>
  <si>
    <t>교육비 납부방법</t>
    <phoneticPr fontId="1" type="noConversion"/>
  </si>
  <si>
    <t>[교육비 납부방법 선택목록]</t>
    <phoneticPr fontId="1" type="noConversion"/>
  </si>
  <si>
    <t>교육비 납부 및 증빙</t>
    <phoneticPr fontId="1" type="noConversion"/>
  </si>
  <si>
    <t>계좌이체</t>
    <phoneticPr fontId="1" type="noConversion"/>
  </si>
  <si>
    <t>계좌이체 시 희망 납부증빙</t>
    <phoneticPr fontId="1" type="noConversion"/>
  </si>
  <si>
    <t>영수용 세금계산서</t>
    <phoneticPr fontId="1" type="noConversion"/>
  </si>
  <si>
    <t>청구용 세금계산서</t>
    <phoneticPr fontId="1" type="noConversion"/>
  </si>
  <si>
    <t>현금영수증</t>
    <phoneticPr fontId="1" type="noConversion"/>
  </si>
  <si>
    <t>* 바우처의 경우 청구용 세금계산서 발행 및 바우처 정산 추진</t>
    <phoneticPr fontId="1" type="noConversion"/>
  </si>
  <si>
    <t>현금영수증 희망 시 구분</t>
    <phoneticPr fontId="1" type="noConversion"/>
  </si>
  <si>
    <t>[계좌이체 시 희망 납부증빙 선택목록]</t>
    <phoneticPr fontId="1" type="noConversion"/>
  </si>
  <si>
    <t>[현금영수증 희망시 구분 선택목록]</t>
    <phoneticPr fontId="1" type="noConversion"/>
  </si>
  <si>
    <t>소득공제용</t>
    <phoneticPr fontId="1" type="noConversion"/>
  </si>
  <si>
    <t>지출증빙용</t>
    <phoneticPr fontId="1" type="noConversion"/>
  </si>
  <si>
    <t>현금영수증 희망 시 현금영수증 발행 휴대폰 번호</t>
    <phoneticPr fontId="1" type="noConversion"/>
  </si>
  <si>
    <t>* 일반적으로 교육과정 종료 후 
영수용 세금계산서로 일괄발행 
드리고 있습니다.</t>
    <phoneticPr fontId="1" type="noConversion"/>
  </si>
  <si>
    <t>* 현금영수증 선택 시에만 기입하여 주십시오.</t>
    <phoneticPr fontId="1" type="noConversion"/>
  </si>
  <si>
    <t>* 현금영수증 선택 시에만
선택하여 주십시오.</t>
    <phoneticPr fontId="1" type="noConversion"/>
  </si>
  <si>
    <r>
      <t xml:space="preserve">* </t>
    </r>
    <r>
      <rPr>
        <b/>
        <sz val="11"/>
        <color theme="1"/>
        <rFont val="맑은 고딕"/>
        <family val="3"/>
        <charset val="129"/>
        <scheme val="minor"/>
      </rPr>
      <t>'KOTRA 회원여부, 본 과정을 알게 된 경로, 교육과정 홍보 메일링 수신여부, 분류, 품목분류, 교육비 납부방법, 계좌이체 시 희망 납부증빙, 현금영수증 희망시 구분'</t>
    </r>
    <r>
      <rPr>
        <sz val="11"/>
        <color theme="1"/>
        <rFont val="맑은 고딕"/>
        <family val="2"/>
        <charset val="129"/>
        <scheme val="minor"/>
      </rPr>
      <t xml:space="preserve">의 경우 해당 칸을 클릭하여 나타나는 </t>
    </r>
    <r>
      <rPr>
        <b/>
        <sz val="11"/>
        <color theme="1"/>
        <rFont val="맑은 고딕"/>
        <family val="3"/>
        <charset val="129"/>
        <scheme val="minor"/>
      </rPr>
      <t>목록 중 해당하시는 사항을 선택</t>
    </r>
    <r>
      <rPr>
        <sz val="11"/>
        <color theme="1"/>
        <rFont val="맑은 고딕"/>
        <family val="2"/>
        <charset val="129"/>
        <scheme val="minor"/>
      </rPr>
      <t>하여 주시기 바랍니다.</t>
    </r>
    <phoneticPr fontId="1" type="noConversion"/>
  </si>
  <si>
    <t>* 파란색 글씨의 작성예 사례를 참고하시어 기입하여 주십시오.</t>
    <phoneticPr fontId="1" type="noConversion"/>
  </si>
  <si>
    <t>계좌이체</t>
  </si>
  <si>
    <t>영수용 세금계산서</t>
  </si>
  <si>
    <t>수출바우처</t>
    <phoneticPr fontId="1" type="noConversion"/>
  </si>
  <si>
    <r>
      <t xml:space="preserve">* 교육을 수강하실 </t>
    </r>
    <r>
      <rPr>
        <b/>
        <sz val="11"/>
        <color theme="1"/>
        <rFont val="맑은 고딕"/>
        <family val="3"/>
        <charset val="129"/>
        <scheme val="minor"/>
      </rPr>
      <t>수강생 정보를 기입</t>
    </r>
    <r>
      <rPr>
        <sz val="11"/>
        <color theme="1"/>
        <rFont val="맑은 고딕"/>
        <family val="2"/>
        <charset val="129"/>
        <scheme val="minor"/>
      </rPr>
      <t>하여 주십시오.</t>
    </r>
    <phoneticPr fontId="1" type="noConversion"/>
  </si>
  <si>
    <t>온라인 수출 마케팅 과정(21.4.30.) 수강신청서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</si>
</sst>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5" fillId="4" borderId="0" xfId="0" applyFont="1" applyFill="1">
      <alignment vertical="center"/>
    </xf>
    <xf numFmtId="0" fontId="5" fillId="5" borderId="0" xfId="0" applyFont="1" applyFill="1">
      <alignment vertical="center"/>
    </xf>
    <xf numFmtId="0" fontId="5" fillId="6" borderId="0" xfId="0" applyFont="1" applyFill="1">
      <alignment vertical="center"/>
    </xf>
    <xf numFmtId="0" fontId="5" fillId="7" borderId="0" xfId="0" applyFont="1" applyFill="1">
      <alignment vertical="center"/>
    </xf>
    <xf numFmtId="0" fontId="0" fillId="8" borderId="2" xfId="0" applyFill="1" applyBorder="1">
      <alignment vertical="center"/>
    </xf>
    <xf numFmtId="0" fontId="0" fillId="8" borderId="3" xfId="0" applyFill="1" applyBorder="1">
      <alignment vertical="center"/>
    </xf>
    <xf numFmtId="0" fontId="0" fillId="8" borderId="4" xfId="0" applyFill="1" applyBorder="1">
      <alignment vertical="center"/>
    </xf>
    <xf numFmtId="0" fontId="0" fillId="9" borderId="2" xfId="0" applyFill="1" applyBorder="1">
      <alignment vertical="center"/>
    </xf>
    <xf numFmtId="0" fontId="0" fillId="9" borderId="3" xfId="0" applyFill="1" applyBorder="1">
      <alignment vertical="center"/>
    </xf>
    <xf numFmtId="0" fontId="0" fillId="9" borderId="4" xfId="0" applyFill="1" applyBorder="1">
      <alignment vertical="center"/>
    </xf>
    <xf numFmtId="0" fontId="0" fillId="10" borderId="2" xfId="0" applyFill="1" applyBorder="1">
      <alignment vertical="center"/>
    </xf>
    <xf numFmtId="0" fontId="0" fillId="10" borderId="3" xfId="0" applyFill="1" applyBorder="1">
      <alignment vertical="center"/>
    </xf>
    <xf numFmtId="0" fontId="0" fillId="10" borderId="4" xfId="0" applyFill="1" applyBorder="1">
      <alignment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Fill="1" applyBorder="1">
      <alignment vertical="center"/>
    </xf>
    <xf numFmtId="176" fontId="8" fillId="0" borderId="1" xfId="0" applyNumberFormat="1" applyFont="1" applyBorder="1">
      <alignment vertical="center"/>
    </xf>
    <xf numFmtId="0" fontId="8" fillId="0" borderId="0" xfId="0" applyFont="1">
      <alignment vertical="center"/>
    </xf>
    <xf numFmtId="0" fontId="0" fillId="11" borderId="0" xfId="0" applyFill="1">
      <alignment vertical="center"/>
    </xf>
    <xf numFmtId="0" fontId="0" fillId="12" borderId="0" xfId="0" applyFill="1">
      <alignment vertical="center"/>
    </xf>
    <xf numFmtId="0" fontId="9" fillId="0" borderId="1" xfId="0" applyFont="1" applyBorder="1" applyAlignment="1">
      <alignment horizontal="center" vertical="center"/>
    </xf>
    <xf numFmtId="0" fontId="10" fillId="4" borderId="0" xfId="0" applyFont="1" applyFill="1">
      <alignment vertical="center"/>
    </xf>
    <xf numFmtId="0" fontId="10" fillId="5" borderId="0" xfId="0" applyFont="1" applyFill="1">
      <alignment vertical="center"/>
    </xf>
    <xf numFmtId="0" fontId="10" fillId="6" borderId="0" xfId="0" applyFont="1" applyFill="1">
      <alignment vertical="center"/>
    </xf>
    <xf numFmtId="0" fontId="10" fillId="7" borderId="0" xfId="0" applyFont="1" applyFill="1">
      <alignment vertical="center"/>
    </xf>
    <xf numFmtId="0" fontId="8" fillId="0" borderId="1" xfId="0" applyFont="1" applyBorder="1">
      <alignment vertical="center"/>
    </xf>
    <xf numFmtId="0" fontId="10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10" fillId="13" borderId="0" xfId="0" applyFont="1" applyFill="1">
      <alignment vertical="center"/>
    </xf>
    <xf numFmtId="0" fontId="5" fillId="13" borderId="0" xfId="0" applyFont="1" applyFill="1">
      <alignment vertical="center"/>
    </xf>
    <xf numFmtId="0" fontId="5" fillId="11" borderId="0" xfId="0" applyFont="1" applyFill="1">
      <alignment vertical="center"/>
    </xf>
    <xf numFmtId="0" fontId="5" fillId="0" borderId="0" xfId="0" applyFont="1" applyAlignment="1">
      <alignment vertical="center" wrapText="1"/>
    </xf>
    <xf numFmtId="0" fontId="10" fillId="11" borderId="0" xfId="0" applyFont="1" applyFill="1">
      <alignment vertical="center"/>
    </xf>
    <xf numFmtId="0" fontId="0" fillId="14" borderId="2" xfId="0" applyFill="1" applyBorder="1">
      <alignment vertical="center"/>
    </xf>
    <xf numFmtId="0" fontId="0" fillId="14" borderId="3" xfId="0" applyFill="1" applyBorder="1">
      <alignment vertical="center"/>
    </xf>
    <xf numFmtId="0" fontId="0" fillId="14" borderId="4" xfId="0" applyFill="1" applyBorder="1">
      <alignment vertical="center"/>
    </xf>
    <xf numFmtId="0" fontId="11" fillId="15" borderId="0" xfId="0" applyFont="1" applyFill="1" applyAlignment="1">
      <alignment vertical="center" wrapText="1"/>
    </xf>
    <xf numFmtId="0" fontId="11" fillId="3" borderId="0" xfId="0" applyFont="1" applyFill="1">
      <alignment vertical="center"/>
    </xf>
    <xf numFmtId="0" fontId="11" fillId="3" borderId="0" xfId="0" applyFont="1" applyFill="1" applyAlignment="1">
      <alignment vertical="center" wrapText="1"/>
    </xf>
    <xf numFmtId="0" fontId="4" fillId="12" borderId="0" xfId="0" applyFont="1" applyFill="1">
      <alignment vertical="center"/>
    </xf>
  </cellXfs>
  <cellStyles count="3">
    <cellStyle name="표준" xfId="0" builtinId="0"/>
    <cellStyle name="표준 2" xfId="1" xr:uid="{DE9ADFFE-74A4-4B9D-B98E-0F9EFF2C19D7}"/>
    <cellStyle name="표준 2 2 2" xfId="2" xr:uid="{2404B23B-5B80-4764-9DF6-B00EEF7E80E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7E310-7E8E-407F-A5E2-8BC8402FA373}">
  <dimension ref="B1:AO37"/>
  <sheetViews>
    <sheetView showGridLines="0" tabSelected="1" workbookViewId="0">
      <selection activeCell="B34" sqref="B34"/>
    </sheetView>
  </sheetViews>
  <sheetFormatPr defaultRowHeight="16.5"/>
  <cols>
    <col min="1" max="1" width="1.625" customWidth="1"/>
    <col min="2" max="2" width="17.25" customWidth="1"/>
    <col min="3" max="3" width="13" customWidth="1"/>
    <col min="4" max="4" width="12.625" customWidth="1"/>
    <col min="6" max="6" width="14.125" customWidth="1"/>
    <col min="7" max="7" width="15.875" customWidth="1"/>
    <col min="8" max="8" width="20.5" customWidth="1"/>
    <col min="9" max="9" width="31.625" customWidth="1"/>
    <col min="10" max="10" width="26" customWidth="1"/>
    <col min="11" max="11" width="19.75" customWidth="1"/>
    <col min="12" max="12" width="11.125" customWidth="1"/>
    <col min="13" max="13" width="18.625" customWidth="1"/>
    <col min="14" max="14" width="17.625" customWidth="1"/>
    <col min="15" max="15" width="15.375" customWidth="1"/>
    <col min="16" max="16" width="11.5" customWidth="1"/>
    <col min="18" max="18" width="13.5" customWidth="1"/>
    <col min="19" max="19" width="13.25" customWidth="1"/>
    <col min="20" max="20" width="24.75" bestFit="1" customWidth="1"/>
    <col min="21" max="21" width="15.5" customWidth="1"/>
    <col min="22" max="22" width="14" customWidth="1"/>
    <col min="23" max="23" width="17.5" bestFit="1" customWidth="1"/>
    <col min="24" max="24" width="11" bestFit="1" customWidth="1"/>
    <col min="25" max="25" width="13" bestFit="1" customWidth="1"/>
    <col min="27" max="27" width="50.875" bestFit="1" customWidth="1"/>
    <col min="28" max="28" width="13.625" bestFit="1" customWidth="1"/>
    <col min="29" max="30" width="11" bestFit="1" customWidth="1"/>
    <col min="32" max="32" width="65.125" bestFit="1" customWidth="1"/>
    <col min="38" max="38" width="17.5" customWidth="1"/>
    <col min="39" max="39" width="27.25" customWidth="1"/>
    <col min="40" max="40" width="46.375" bestFit="1" customWidth="1"/>
    <col min="41" max="41" width="24.5" customWidth="1"/>
  </cols>
  <sheetData>
    <row r="1" spans="2:41" ht="26.25">
      <c r="B1" s="23" t="s">
        <v>131</v>
      </c>
    </row>
    <row r="2" spans="2:41">
      <c r="B2" s="31" t="s">
        <v>48</v>
      </c>
      <c r="C2" s="31"/>
      <c r="D2" s="31" t="s">
        <v>49</v>
      </c>
      <c r="E2" s="31"/>
      <c r="F2" s="31" t="s">
        <v>50</v>
      </c>
      <c r="G2" s="31"/>
      <c r="H2" s="31" t="s">
        <v>51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</row>
    <row r="3" spans="2:41">
      <c r="B3" s="32" t="s">
        <v>125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</row>
    <row r="4" spans="2:41">
      <c r="B4" s="32" t="s">
        <v>78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</row>
    <row r="5" spans="2:41">
      <c r="B5" s="32" t="s">
        <v>130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</row>
    <row r="6" spans="2:41">
      <c r="B6" s="52" t="s">
        <v>126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</row>
    <row r="7" spans="2:41">
      <c r="B7" s="32" t="s">
        <v>60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</row>
    <row r="9" spans="2:41" s="3" customFormat="1" ht="11.25">
      <c r="H9" s="34" t="s">
        <v>61</v>
      </c>
      <c r="I9" s="35" t="s">
        <v>62</v>
      </c>
      <c r="J9" s="39" t="s">
        <v>106</v>
      </c>
      <c r="N9" s="4"/>
      <c r="O9" s="36" t="s">
        <v>63</v>
      </c>
      <c r="P9" s="4"/>
      <c r="Q9" s="37" t="s">
        <v>64</v>
      </c>
      <c r="AL9" s="41" t="s">
        <v>108</v>
      </c>
      <c r="AM9" s="45" t="s">
        <v>117</v>
      </c>
      <c r="AO9" s="36" t="s">
        <v>118</v>
      </c>
    </row>
    <row r="10" spans="2:41" s="3" customFormat="1" ht="11.25">
      <c r="H10" s="10" t="s">
        <v>23</v>
      </c>
      <c r="I10" s="11" t="s">
        <v>34</v>
      </c>
      <c r="J10" s="40" t="s">
        <v>103</v>
      </c>
      <c r="N10" s="4"/>
      <c r="O10" s="12" t="s">
        <v>25</v>
      </c>
      <c r="P10" s="4"/>
      <c r="Q10" s="13" t="s">
        <v>83</v>
      </c>
      <c r="AL10" s="42" t="s">
        <v>129</v>
      </c>
      <c r="AM10" s="43" t="s">
        <v>112</v>
      </c>
      <c r="AO10" s="12" t="s">
        <v>119</v>
      </c>
    </row>
    <row r="11" spans="2:41" s="3" customFormat="1" ht="11.25">
      <c r="H11" s="10" t="s">
        <v>24</v>
      </c>
      <c r="I11" s="11" t="s">
        <v>36</v>
      </c>
      <c r="J11" s="40" t="s">
        <v>104</v>
      </c>
      <c r="N11" s="4"/>
      <c r="O11" s="12" t="s">
        <v>26</v>
      </c>
      <c r="P11" s="4"/>
      <c r="Q11" s="13" t="s">
        <v>53</v>
      </c>
      <c r="AL11" s="42" t="s">
        <v>110</v>
      </c>
      <c r="AM11" s="43" t="s">
        <v>113</v>
      </c>
      <c r="AO11" s="12" t="s">
        <v>120</v>
      </c>
    </row>
    <row r="12" spans="2:41" s="3" customFormat="1" ht="11.25">
      <c r="I12" s="11" t="s">
        <v>41</v>
      </c>
      <c r="N12" s="4"/>
      <c r="O12" s="12" t="s">
        <v>27</v>
      </c>
      <c r="P12" s="4"/>
      <c r="Q12" s="13" t="s">
        <v>84</v>
      </c>
      <c r="AM12" s="43" t="s">
        <v>114</v>
      </c>
    </row>
    <row r="13" spans="2:41" s="3" customFormat="1" ht="22.5">
      <c r="I13" s="11" t="s">
        <v>39</v>
      </c>
      <c r="N13" s="4"/>
      <c r="O13" s="12" t="s">
        <v>28</v>
      </c>
      <c r="P13" s="4"/>
      <c r="Q13" s="13" t="s">
        <v>85</v>
      </c>
      <c r="AM13" s="44" t="s">
        <v>115</v>
      </c>
    </row>
    <row r="14" spans="2:41" s="3" customFormat="1" ht="11.25">
      <c r="I14" s="11" t="s">
        <v>40</v>
      </c>
      <c r="N14" s="4"/>
      <c r="O14" s="12" t="s">
        <v>79</v>
      </c>
      <c r="P14" s="4"/>
      <c r="Q14" s="13" t="s">
        <v>86</v>
      </c>
    </row>
    <row r="15" spans="2:41" s="3" customFormat="1" ht="11.25">
      <c r="I15" s="11" t="s">
        <v>37</v>
      </c>
      <c r="N15" s="4"/>
      <c r="O15" s="12" t="s">
        <v>29</v>
      </c>
      <c r="P15" s="4"/>
      <c r="Q15" s="13" t="s">
        <v>87</v>
      </c>
    </row>
    <row r="16" spans="2:41" s="3" customFormat="1" ht="11.25">
      <c r="I16" s="11" t="s">
        <v>38</v>
      </c>
      <c r="N16" s="4"/>
      <c r="O16" s="12" t="s">
        <v>80</v>
      </c>
      <c r="P16" s="4"/>
      <c r="Q16" s="13" t="s">
        <v>88</v>
      </c>
    </row>
    <row r="17" spans="2:41" s="3" customFormat="1" ht="11.25">
      <c r="I17" s="11" t="s">
        <v>31</v>
      </c>
      <c r="N17" s="4"/>
      <c r="O17" s="12" t="s">
        <v>81</v>
      </c>
      <c r="P17" s="4"/>
      <c r="Q17" s="13" t="s">
        <v>89</v>
      </c>
    </row>
    <row r="18" spans="2:41" s="3" customFormat="1" ht="11.25">
      <c r="N18" s="4"/>
      <c r="O18" s="12" t="s">
        <v>30</v>
      </c>
      <c r="P18" s="4"/>
      <c r="Q18" s="13" t="s">
        <v>90</v>
      </c>
    </row>
    <row r="19" spans="2:41" s="3" customFormat="1" ht="11.25">
      <c r="O19" s="12" t="s">
        <v>31</v>
      </c>
      <c r="P19" s="4"/>
      <c r="Q19" s="13" t="s">
        <v>91</v>
      </c>
    </row>
    <row r="20" spans="2:41" s="3" customFormat="1" ht="11.25">
      <c r="O20" s="4"/>
      <c r="P20" s="4"/>
      <c r="Q20" s="13" t="s">
        <v>92</v>
      </c>
    </row>
    <row r="21" spans="2:41" s="3" customFormat="1" ht="11.25">
      <c r="O21" s="4"/>
      <c r="P21" s="4"/>
      <c r="Q21" s="13" t="s">
        <v>93</v>
      </c>
    </row>
    <row r="22" spans="2:41" s="3" customFormat="1" ht="11.25">
      <c r="O22" s="4"/>
      <c r="P22" s="4"/>
      <c r="Q22" s="13" t="s">
        <v>101</v>
      </c>
    </row>
    <row r="23" spans="2:41" s="3" customFormat="1" ht="11.25">
      <c r="O23" s="4"/>
      <c r="P23" s="4"/>
      <c r="Q23" s="13" t="s">
        <v>94</v>
      </c>
    </row>
    <row r="24" spans="2:41" s="3" customFormat="1" ht="11.25">
      <c r="O24" s="4"/>
      <c r="P24" s="4"/>
      <c r="Q24" s="13" t="s">
        <v>95</v>
      </c>
    </row>
    <row r="25" spans="2:41" s="3" customFormat="1" ht="11.25">
      <c r="O25" s="4"/>
      <c r="P25" s="4"/>
      <c r="Q25" s="13" t="s">
        <v>96</v>
      </c>
    </row>
    <row r="26" spans="2:41" s="3" customFormat="1" ht="11.25">
      <c r="O26" s="4"/>
      <c r="P26" s="4"/>
      <c r="Q26" s="13" t="s">
        <v>97</v>
      </c>
    </row>
    <row r="27" spans="2:41" s="3" customFormat="1" ht="11.25">
      <c r="O27" s="4"/>
      <c r="P27" s="4"/>
      <c r="Q27" s="13" t="s">
        <v>98</v>
      </c>
    </row>
    <row r="28" spans="2:41" s="3" customFormat="1" ht="11.25">
      <c r="O28" s="4"/>
      <c r="P28" s="4"/>
      <c r="Q28" s="13" t="s">
        <v>99</v>
      </c>
    </row>
    <row r="29" spans="2:41" s="3" customFormat="1" ht="11.25">
      <c r="O29" s="4"/>
      <c r="P29" s="4"/>
      <c r="Q29" s="13" t="s">
        <v>82</v>
      </c>
    </row>
    <row r="30" spans="2:41" ht="33.75">
      <c r="O30" s="1"/>
      <c r="AM30" s="49" t="s">
        <v>122</v>
      </c>
      <c r="AN30" s="50" t="s">
        <v>123</v>
      </c>
      <c r="AO30" s="51" t="s">
        <v>124</v>
      </c>
    </row>
    <row r="31" spans="2:41">
      <c r="B31" s="5" t="s">
        <v>11</v>
      </c>
      <c r="C31" s="6"/>
      <c r="D31" s="6"/>
      <c r="E31" s="6"/>
      <c r="F31" s="6"/>
      <c r="G31" s="6"/>
      <c r="H31" s="6"/>
      <c r="I31" s="6"/>
      <c r="J31" s="7"/>
      <c r="K31" s="8" t="s">
        <v>65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4" t="s">
        <v>45</v>
      </c>
      <c r="X31" s="15"/>
      <c r="Y31" s="15"/>
      <c r="Z31" s="15"/>
      <c r="AA31" s="16"/>
      <c r="AB31" s="17" t="s">
        <v>46</v>
      </c>
      <c r="AC31" s="18"/>
      <c r="AD31" s="18"/>
      <c r="AE31" s="18"/>
      <c r="AF31" s="19"/>
      <c r="AG31" s="20" t="s">
        <v>47</v>
      </c>
      <c r="AH31" s="21"/>
      <c r="AI31" s="21"/>
      <c r="AJ31" s="21"/>
      <c r="AK31" s="22"/>
      <c r="AL31" s="46" t="s">
        <v>109</v>
      </c>
      <c r="AM31" s="47"/>
      <c r="AN31" s="47"/>
      <c r="AO31" s="48"/>
    </row>
    <row r="32" spans="2:41" s="25" customFormat="1">
      <c r="B32" s="24" t="s">
        <v>0</v>
      </c>
      <c r="C32" s="24" t="s">
        <v>1</v>
      </c>
      <c r="D32" s="24" t="s">
        <v>3</v>
      </c>
      <c r="E32" s="24" t="s">
        <v>4</v>
      </c>
      <c r="F32" s="24" t="s">
        <v>7</v>
      </c>
      <c r="G32" s="24" t="s">
        <v>9</v>
      </c>
      <c r="H32" s="24" t="s">
        <v>21</v>
      </c>
      <c r="I32" s="24" t="s">
        <v>33</v>
      </c>
      <c r="J32" s="24" t="s">
        <v>105</v>
      </c>
      <c r="K32" s="24" t="s">
        <v>12</v>
      </c>
      <c r="L32" s="24" t="s">
        <v>59</v>
      </c>
      <c r="M32" s="24" t="s">
        <v>14</v>
      </c>
      <c r="N32" s="24" t="s">
        <v>18</v>
      </c>
      <c r="O32" s="24" t="s">
        <v>32</v>
      </c>
      <c r="P32" s="24" t="s">
        <v>16</v>
      </c>
      <c r="Q32" s="24" t="s">
        <v>52</v>
      </c>
      <c r="R32" s="24" t="s">
        <v>56</v>
      </c>
      <c r="S32" s="33" t="s">
        <v>58</v>
      </c>
      <c r="T32" s="24" t="s">
        <v>57</v>
      </c>
      <c r="U32" s="24" t="s">
        <v>54</v>
      </c>
      <c r="V32" s="24" t="s">
        <v>55</v>
      </c>
      <c r="W32" s="24" t="s">
        <v>42</v>
      </c>
      <c r="X32" s="24" t="s">
        <v>43</v>
      </c>
      <c r="Y32" s="24" t="s">
        <v>3</v>
      </c>
      <c r="Z32" s="24" t="s">
        <v>4</v>
      </c>
      <c r="AA32" s="24" t="s">
        <v>44</v>
      </c>
      <c r="AB32" s="24" t="s">
        <v>42</v>
      </c>
      <c r="AC32" s="24" t="s">
        <v>43</v>
      </c>
      <c r="AD32" s="24" t="s">
        <v>3</v>
      </c>
      <c r="AE32" s="24" t="s">
        <v>4</v>
      </c>
      <c r="AF32" s="24" t="s">
        <v>44</v>
      </c>
      <c r="AG32" s="24" t="s">
        <v>42</v>
      </c>
      <c r="AH32" s="24" t="s">
        <v>43</v>
      </c>
      <c r="AI32" s="24" t="s">
        <v>3</v>
      </c>
      <c r="AJ32" s="24" t="s">
        <v>4</v>
      </c>
      <c r="AK32" s="24" t="s">
        <v>44</v>
      </c>
      <c r="AL32" s="24" t="s">
        <v>107</v>
      </c>
      <c r="AM32" s="24" t="s">
        <v>111</v>
      </c>
      <c r="AN32" s="24" t="s">
        <v>121</v>
      </c>
      <c r="AO32" s="24" t="s">
        <v>116</v>
      </c>
    </row>
    <row r="33" spans="2:41" s="30" customFormat="1">
      <c r="B33" s="27" t="s">
        <v>66</v>
      </c>
      <c r="C33" s="27" t="s">
        <v>2</v>
      </c>
      <c r="D33" s="27" t="s">
        <v>5</v>
      </c>
      <c r="E33" s="27" t="s">
        <v>6</v>
      </c>
      <c r="F33" s="27" t="s">
        <v>8</v>
      </c>
      <c r="G33" s="28" t="s">
        <v>10</v>
      </c>
      <c r="H33" s="28" t="s">
        <v>22</v>
      </c>
      <c r="I33" s="28" t="s">
        <v>35</v>
      </c>
      <c r="J33" s="38" t="s">
        <v>102</v>
      </c>
      <c r="K33" s="27" t="s">
        <v>13</v>
      </c>
      <c r="L33" s="27" t="s">
        <v>67</v>
      </c>
      <c r="M33" s="27" t="s">
        <v>15</v>
      </c>
      <c r="N33" s="28" t="s">
        <v>19</v>
      </c>
      <c r="O33" s="27" t="s">
        <v>20</v>
      </c>
      <c r="P33" s="27" t="s">
        <v>17</v>
      </c>
      <c r="Q33" s="27" t="s">
        <v>100</v>
      </c>
      <c r="R33" s="27" t="s">
        <v>69</v>
      </c>
      <c r="S33" s="27" t="s">
        <v>70</v>
      </c>
      <c r="T33" s="27" t="s">
        <v>68</v>
      </c>
      <c r="U33" s="29">
        <v>332500000</v>
      </c>
      <c r="V33" s="27">
        <v>2020</v>
      </c>
      <c r="W33" s="27" t="s">
        <v>71</v>
      </c>
      <c r="X33" s="27" t="s">
        <v>72</v>
      </c>
      <c r="Y33" s="27" t="s">
        <v>73</v>
      </c>
      <c r="Z33" s="27" t="s">
        <v>74</v>
      </c>
      <c r="AA33" s="27" t="s">
        <v>76</v>
      </c>
      <c r="AB33" s="27" t="s">
        <v>75</v>
      </c>
      <c r="AC33" s="27" t="s">
        <v>13</v>
      </c>
      <c r="AD33" s="27" t="s">
        <v>5</v>
      </c>
      <c r="AE33" s="27" t="s">
        <v>6</v>
      </c>
      <c r="AF33" s="27" t="s">
        <v>77</v>
      </c>
      <c r="AG33" s="27"/>
      <c r="AH33" s="27"/>
      <c r="AI33" s="27"/>
      <c r="AJ33" s="27"/>
      <c r="AK33" s="27"/>
      <c r="AL33" s="38" t="s">
        <v>127</v>
      </c>
      <c r="AM33" s="38" t="s">
        <v>128</v>
      </c>
      <c r="AN33" s="38"/>
      <c r="AO33" s="38"/>
    </row>
    <row r="34" spans="2:4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6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2:4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6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2:4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6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2:4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6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</sheetData>
  <phoneticPr fontId="1" type="noConversion"/>
  <dataValidations count="8">
    <dataValidation type="list" allowBlank="1" showInputMessage="1" showErrorMessage="1" sqref="H33:H37" xr:uid="{91C0E1F4-5A23-4FF3-8ECF-722CBB340849}">
      <formula1>$H$10:$H$11</formula1>
    </dataValidation>
    <dataValidation type="list" allowBlank="1" showInputMessage="1" showErrorMessage="1" sqref="I33:I37" xr:uid="{F0FE1E59-1064-410B-B2E3-4B0BC7F5246D}">
      <formula1>$I$10:$I$17</formula1>
    </dataValidation>
    <dataValidation type="list" allowBlank="1" showInputMessage="1" showErrorMessage="1" sqref="Q33:Q37" xr:uid="{86772E04-BC1F-445F-95A8-65F45998B490}">
      <formula1>$Q$10:$Q$29</formula1>
    </dataValidation>
    <dataValidation type="list" allowBlank="1" showInputMessage="1" showErrorMessage="1" sqref="O33:O37" xr:uid="{0651FC5F-948C-4520-889F-C5F78771C94F}">
      <formula1>$O$10:$O$19</formula1>
    </dataValidation>
    <dataValidation type="list" allowBlank="1" showInputMessage="1" showErrorMessage="1" sqref="J33:J37" xr:uid="{CEF8C383-8A7D-4689-995A-E30D7AFC003D}">
      <formula1>$J$10:$J$11</formula1>
    </dataValidation>
    <dataValidation type="list" allowBlank="1" showInputMessage="1" showErrorMessage="1" sqref="AL33:AL37" xr:uid="{B5CEFDC3-A4BA-4087-9A44-754262EE4C59}">
      <formula1>$AL$10:$AL$11</formula1>
    </dataValidation>
    <dataValidation type="list" allowBlank="1" showInputMessage="1" showErrorMessage="1" sqref="AM33:AM37" xr:uid="{5246B23F-3635-40B2-B07B-1F04BE55F905}">
      <formula1>$AM$10:$AM$12</formula1>
    </dataValidation>
    <dataValidation type="list" allowBlank="1" showInputMessage="1" showErrorMessage="1" sqref="AO33:AO37" xr:uid="{E686DFCB-7752-4712-BFD6-E8C6B334423E}">
      <formula1>$AO$10:$AO$11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2021-03-10T03:05:11Z</dcterms:created>
  <dcterms:modified xsi:type="dcterms:W3CDTF">2021-03-25T00:14:01Z</dcterms:modified>
</cp:coreProperties>
</file>